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polu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" l="1"/>
  <c r="E168" i="1" l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<sst xmlns="http://schemas.openxmlformats.org/spreadsheetml/2006/main" count="872" uniqueCount="490">
  <si>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</si>
  <si>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</si>
  <si>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</si>
  <si>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</si>
  <si>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</si>
  <si>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</si>
  <si>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</si>
  <si>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</si>
  <si>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</si>
  <si>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Пьяная застава</t>
  </si>
  <si>
    <t>Безмолвие</t>
  </si>
  <si>
    <t>В далёкой земле легенд и сказаний</t>
  </si>
  <si>
    <t>Мир перфекциониста</t>
  </si>
  <si>
    <t>Оковы для Всадника</t>
  </si>
  <si>
    <t>Фиолетовые воины</t>
  </si>
  <si>
    <t>Кронштадские крюки</t>
  </si>
  <si>
    <t>Дубль</t>
  </si>
  <si>
    <t>Икеволеч</t>
  </si>
  <si>
    <t>Дарующая жизнь</t>
  </si>
  <si>
    <t>Египетская сила</t>
  </si>
  <si>
    <t>Зимнее дитя</t>
  </si>
  <si>
    <t>Последняя неделя</t>
  </si>
  <si>
    <t>Статуя Ночи</t>
  </si>
  <si>
    <t>Хлеб для старика</t>
  </si>
  <si>
    <t>Единый проездной</t>
  </si>
  <si>
    <t>Чёрная хворь</t>
  </si>
  <si>
    <t>Плясуньи Его Высочества</t>
  </si>
  <si>
    <t>Пряничный Домик</t>
  </si>
  <si>
    <t>Убей эльфа! Сожги лес!</t>
  </si>
  <si>
    <t>Долбак</t>
  </si>
  <si>
    <t>Тот, кто живёт за печкой</t>
  </si>
  <si>
    <t>Паоло</t>
  </si>
  <si>
    <t>Метаморфоза</t>
  </si>
  <si>
    <t>Паломничество Гуннара</t>
  </si>
  <si>
    <t>Сайгын и подземное царство</t>
  </si>
  <si>
    <t>Мужской клуб Эрлбери</t>
  </si>
  <si>
    <t>Разбитое сердце</t>
  </si>
  <si>
    <t>Новогодние приключения мальчика Макарчика</t>
  </si>
  <si>
    <t>Суть мира</t>
  </si>
  <si>
    <t>Лезвия листьев</t>
  </si>
  <si>
    <t>Благословение</t>
  </si>
  <si>
    <t>Пес и его парень</t>
  </si>
  <si>
    <t>Закхей</t>
  </si>
  <si>
    <t>Одно из двух</t>
  </si>
  <si>
    <t>Ворон</t>
  </si>
  <si>
    <t>Клинок и чётки</t>
  </si>
  <si>
    <t>Межкомнатный окунь</t>
  </si>
  <si>
    <t>Рождение сильвана</t>
  </si>
  <si>
    <t>Приключения начинаются дальше</t>
  </si>
  <si>
    <t>Птички летят</t>
  </si>
  <si>
    <t>Чэлф</t>
  </si>
  <si>
    <t>Чудище обло, озорно и немного лаяй</t>
  </si>
  <si>
    <t>Мой храбрец</t>
  </si>
  <si>
    <t>Четверо и чернокнижник</t>
  </si>
  <si>
    <t>В озере эмоций</t>
  </si>
  <si>
    <t>В погоне</t>
  </si>
  <si>
    <t>Легенда дорог</t>
  </si>
  <si>
    <t>Рагу из таверны «Живой кот - дохлый кот»</t>
  </si>
  <si>
    <t>Печать убийцы</t>
  </si>
  <si>
    <t>Ведьмин сын - Ариэль</t>
  </si>
  <si>
    <t>Лёд и Огонь</t>
  </si>
  <si>
    <t>Книга Бури</t>
  </si>
  <si>
    <t>Аквилон</t>
  </si>
  <si>
    <t>Бабаюк</t>
  </si>
  <si>
    <t>Семена в песке</t>
  </si>
  <si>
    <t>Волшебный фонарь</t>
  </si>
  <si>
    <t>Странник</t>
  </si>
  <si>
    <t>По следу меча</t>
  </si>
  <si>
    <t>Корпус</t>
  </si>
  <si>
    <t>Бодр, ол бодр, уфффр!</t>
  </si>
  <si>
    <t>Не буди Лихо…</t>
  </si>
  <si>
    <t>Зима</t>
  </si>
  <si>
    <t>Что мне делать</t>
  </si>
  <si>
    <t>Крепости духа</t>
  </si>
  <si>
    <t>Трудно стать богом</t>
  </si>
  <si>
    <t>Сага о Бьёрне Секироносце</t>
  </si>
  <si>
    <t>Пленённый ангелами путник</t>
  </si>
  <si>
    <t>Легенда Черного города</t>
  </si>
  <si>
    <t>Граница пустоты</t>
  </si>
  <si>
    <t>Неоконченная сказка</t>
  </si>
  <si>
    <t>Древний долг</t>
  </si>
  <si>
    <t>Мирт и Хёнги</t>
  </si>
  <si>
    <t>Таинственная комната</t>
  </si>
  <si>
    <t>Лицо с изнанки</t>
  </si>
  <si>
    <t>«Як» по имени Пчёлка</t>
  </si>
  <si>
    <t>Запах зимы</t>
  </si>
  <si>
    <t>Благодаря тебе</t>
  </si>
  <si>
    <t>Лес Эйрегора</t>
  </si>
  <si>
    <t>Мойте лапы перед едой</t>
  </si>
  <si>
    <t>Песни Империи</t>
  </si>
  <si>
    <t>Девочка-селедка</t>
  </si>
  <si>
    <t>Не(жить). Не любить.</t>
  </si>
  <si>
    <t>Серое солнце, белая ночь</t>
  </si>
  <si>
    <t>Пять минут до рассвета</t>
  </si>
  <si>
    <t>Три попытки для экс или история о том, как один менеджер изменил судьбу с помощью косплеера, художника и немецкой овчарки</t>
  </si>
  <si>
    <t>В лунном свете</t>
  </si>
  <si>
    <t>Гончие Псы и Волшебник Времени</t>
  </si>
  <si>
    <t>Сватовство</t>
  </si>
  <si>
    <t>Однажды в Ясеньках</t>
  </si>
  <si>
    <t>Драугр</t>
  </si>
  <si>
    <t>Колобок</t>
  </si>
  <si>
    <t>Болотная ведьма</t>
  </si>
  <si>
    <t>Пиво старого пэкче</t>
  </si>
  <si>
    <t>Всё</t>
  </si>
  <si>
    <t>Гудини</t>
  </si>
  <si>
    <t>Сказ про Ивана-вдовца, удалого молодца</t>
  </si>
  <si>
    <t>Разбуди в себе дракона</t>
  </si>
  <si>
    <t>Всё повторяется</t>
  </si>
  <si>
    <t>Город в огне</t>
  </si>
  <si>
    <t>Лезвие Меконга</t>
  </si>
  <si>
    <t>Сила бронхита</t>
  </si>
  <si>
    <t>Когда подует северный ветер</t>
  </si>
  <si>
    <t>Жизненная искра</t>
  </si>
  <si>
    <t>Клуб анонимных варваров</t>
  </si>
  <si>
    <t>Её тайный огонь</t>
  </si>
  <si>
    <t>О дураках и героях</t>
  </si>
  <si>
    <t>Знаменосец</t>
  </si>
  <si>
    <t>Если бы вы были здесь</t>
  </si>
  <si>
    <t>Солнечный зайчик Великого Зеркала</t>
  </si>
  <si>
    <t>Принцесса троллей</t>
  </si>
  <si>
    <t>На всю оставшуюся жизнь</t>
  </si>
  <si>
    <t>Финальное стаккато</t>
  </si>
  <si>
    <t>Огневик</t>
  </si>
  <si>
    <t>Башня в лесу</t>
  </si>
  <si>
    <t>Витязь</t>
  </si>
  <si>
    <t>Проклятое место</t>
  </si>
  <si>
    <t>Куколка</t>
  </si>
  <si>
    <t>Магвспышка</t>
  </si>
  <si>
    <t>Ворона</t>
  </si>
  <si>
    <t>У последней двери</t>
  </si>
  <si>
    <t>Когда загораются звёзды</t>
  </si>
  <si>
    <t>Сказка, живущая рядом</t>
  </si>
  <si>
    <t>Гнилой</t>
  </si>
  <si>
    <t>Про мою Родину</t>
  </si>
  <si>
    <t>Эсперанса</t>
  </si>
  <si>
    <t>Последний паломник</t>
  </si>
  <si>
    <t>Жадность до Знания</t>
  </si>
  <si>
    <t>Беглец</t>
  </si>
  <si>
    <t>Один в поле не воин</t>
  </si>
  <si>
    <t>Это судьба</t>
  </si>
  <si>
    <t>Путь</t>
  </si>
  <si>
    <t>На длани урочища Шушмор</t>
  </si>
  <si>
    <t>У всех героев большие мечи</t>
  </si>
  <si>
    <t>Кузьмич и розовый смартфон</t>
  </si>
  <si>
    <t>Восьмой</t>
  </si>
  <si>
    <t>Циклон</t>
  </si>
  <si>
    <t>Сестра</t>
  </si>
  <si>
    <t>Тёмный принц идёт убивать Этого Чёртового Дракона</t>
  </si>
  <si>
    <t>Круг. Корень. Пламя</t>
  </si>
  <si>
    <t>Роли, которые мы все играем</t>
  </si>
  <si>
    <t>Одинокий выстрел</t>
  </si>
  <si>
    <t>Немного воспоминаний для нее</t>
  </si>
  <si>
    <t>Всё сначала</t>
  </si>
  <si>
    <t>Метеоролог</t>
  </si>
  <si>
    <t>Голос Пустоты</t>
  </si>
  <si>
    <t>Ньёрд</t>
  </si>
  <si>
    <t>Слеза Мимаса</t>
  </si>
  <si>
    <t>Василиса и охотник</t>
  </si>
  <si>
    <t>Зеркало души</t>
  </si>
  <si>
    <t>Старые-старые сказ…</t>
  </si>
  <si>
    <t>Колёса</t>
  </si>
  <si>
    <t>Покачивался одиноко фонарь, задетый призрачным крылом…</t>
  </si>
  <si>
    <t>Замок Литой</t>
  </si>
  <si>
    <t>Настроение Аделины</t>
  </si>
  <si>
    <t>Торжество любви</t>
  </si>
  <si>
    <t>Сантехник Потапов и рыжий кот</t>
  </si>
  <si>
    <t>Дипломатический казус</t>
  </si>
  <si>
    <t>http://fancon.ru/2018v_Pyanaya_zastava</t>
  </si>
  <si>
    <t>http://fancon.ru/2018v_Bezmolvie</t>
  </si>
  <si>
    <t>http://fancon.ru/2018v_V_dalyokoj_zemle_legend_i_skazanij</t>
  </si>
  <si>
    <t>http://fancon.ru/2018v_Bashni_vsegda_blizhe_k_nebu</t>
  </si>
  <si>
    <t>http://fancon.ru/2018v_Mir_perfekcionista</t>
  </si>
  <si>
    <t>http://fancon.ru/2018v_Okovy_dlya_Vsadnika</t>
  </si>
  <si>
    <t>http://fancon.ru/2018v_Fioletovye_voiny</t>
  </si>
  <si>
    <t>http://fancon.ru/2018v_Kronshtadskie_kryuki</t>
  </si>
  <si>
    <t>http://fancon.ru/2018v_Dubl</t>
  </si>
  <si>
    <t>http://fancon.ru/2018v_Ikevolech</t>
  </si>
  <si>
    <t>http://fancon.ru/2018v_Daruyushhaya_zhizn</t>
  </si>
  <si>
    <t>http://fancon.ru/2018v_Egipetskaya_sila</t>
  </si>
  <si>
    <t>http://fancon.ru/2018v_Zimnee_ditya</t>
  </si>
  <si>
    <t>http://fancon.ru/2018v_Poslednyaya_nedelya</t>
  </si>
  <si>
    <t>http://fancon.ru/2018v_Statuya_Nochi</t>
  </si>
  <si>
    <t>http://fancon.ru/2018v_Hleb_dlya_starika</t>
  </si>
  <si>
    <t>http://fancon.ru/2018v_Edinyj_proezdnoj</t>
  </si>
  <si>
    <t>http://fancon.ru/2018v_CHyornaya_hvor</t>
  </si>
  <si>
    <t>http://fancon.ru/2018v_Plyasuni_Ego_Vysochestva</t>
  </si>
  <si>
    <t>http://fancon.ru/2018v_Pryanichnyj_Domik</t>
  </si>
  <si>
    <t>http://fancon.ru/2018v_Ubej_elfa_Sozhgi_les</t>
  </si>
  <si>
    <t>http://fancon.ru/2018v_Dolbak</t>
  </si>
  <si>
    <t>http://fancon.ru/2018v_Tot_kto_zhivyot_za_pechkoj</t>
  </si>
  <si>
    <t>http://fancon.ru/2018v_Paolo</t>
  </si>
  <si>
    <t>http://fancon.ru/2018v_Metamorfoza</t>
  </si>
  <si>
    <t>http://fancon.ru/2018v_Palomnichestvo_Gunnara</t>
  </si>
  <si>
    <t>http://fancon.ru/2018v_Sajgyn_i_podzemnoe_carstvo</t>
  </si>
  <si>
    <t>http://fancon.ru/2018v_Muzhskoj_klub_Erlberi</t>
  </si>
  <si>
    <t>http://fancon.ru/2018v_Razbitoe_serdce</t>
  </si>
  <si>
    <t>http://fancon.ru/2018v_Novogodnie_priklyucheniya_malchika_Makarchika</t>
  </si>
  <si>
    <t>http://fancon.ru/2018v_Lezviya_listev</t>
  </si>
  <si>
    <t>http://fancon.ru/2018v_Blagoslovenie</t>
  </si>
  <si>
    <t>http://fancon.ru/2018v_Pes_i_ego_paren</t>
  </si>
  <si>
    <t>http://fancon.ru/2018v_Zakkhej</t>
  </si>
  <si>
    <t>http://fancon.ru/2018v_Odno_iz_dvuh</t>
  </si>
  <si>
    <t>http://fancon.ru/2018v_Voron</t>
  </si>
  <si>
    <t>http://fancon.ru/2018v_Klinok_i_chyotki</t>
  </si>
  <si>
    <t>http://fancon.ru/2018v_Mezhkomnatnyj_okun</t>
  </si>
  <si>
    <t>http://fancon.ru/2018v_Rozhdenie_silvana</t>
  </si>
  <si>
    <t>http://fancon.ru/2018v_Priklyucheniya_nachinayutsya_dalshe</t>
  </si>
  <si>
    <t>http://fancon.ru/2018v_Ptichki_letyat</t>
  </si>
  <si>
    <t>http://fancon.ru/2018v_Chelf</t>
  </si>
  <si>
    <t>http://fancon.ru/2018v_Chudishhe_oblo_ozorno_i_nemnogo_layaj</t>
  </si>
  <si>
    <t>http://fancon.ru/2018v_Moj_hrabrec</t>
  </si>
  <si>
    <t>http://fancon.ru/2018v_Chetvero_i_chernoknizhnik</t>
  </si>
  <si>
    <t>http://fancon.ru/2018v_V_ozere_emocij</t>
  </si>
  <si>
    <t>http://fancon.ru/2018v_V_pogone</t>
  </si>
  <si>
    <t>http://fancon.ru/2018v_Legenda_dorog</t>
  </si>
  <si>
    <t>http://fancon.ru/2018v_Ragu_iz_taverny_ZHivoj_kot_-_dohlyj_kot</t>
  </si>
  <si>
    <t>http://fancon.ru/2018v_Pechat_ubijcy</t>
  </si>
  <si>
    <t>http://fancon.ru/2018v_Vedmin_syn_-_Ariel</t>
  </si>
  <si>
    <t>http://fancon.ru/2018v_Lyod_i_Ogon</t>
  </si>
  <si>
    <t>http://fancon.ru/2018v_Kniga_Buri</t>
  </si>
  <si>
    <t>http://fancon.ru/2018v_Akvilon</t>
  </si>
  <si>
    <t>http://fancon.ru/2018v_Babayuk</t>
  </si>
  <si>
    <t>http://fancon.ru/2018v_Semena_v_peske</t>
  </si>
  <si>
    <t>http://fancon.ru/2018v_Volshebnyj_fonar</t>
  </si>
  <si>
    <t>http://fancon.ru/2018v_Strannik</t>
  </si>
  <si>
    <t>http://fancon.ru/2018v_Po_sledu_mecha</t>
  </si>
  <si>
    <t>http://fancon.ru/2018v_Korpus</t>
  </si>
  <si>
    <t>http://fancon.ru/2018v_Bodr_ol_bodr_ufffr</t>
  </si>
  <si>
    <t>http://fancon.ru/2018v_Ne_budi_Liho</t>
  </si>
  <si>
    <t>http://fancon.ru/2018v_Zima</t>
  </si>
  <si>
    <t>http://fancon.ru/2018v_Chto_mne_delat</t>
  </si>
  <si>
    <t>http://fancon.ru/2018v_Kreposti_duha</t>
  </si>
  <si>
    <t>http://fancon.ru/2018v_Trudno_stat_bogom</t>
  </si>
  <si>
    <t>http://fancon.ru/2018v_Saga_o_Byorne_Sekironosce</t>
  </si>
  <si>
    <t>http://fancon.ru/2018v_Plenyonnyj_angelami_putnik</t>
  </si>
  <si>
    <t>http://fancon.ru/2018v_Legenda_CHernogo_goroda</t>
  </si>
  <si>
    <t>http://fancon.ru/2018v_Granica_pustoty</t>
  </si>
  <si>
    <t>http://fancon.ru/2018v_Neokonchennaya_skazka</t>
  </si>
  <si>
    <t>http://fancon.ru/2018v_Drevnij_dolg</t>
  </si>
  <si>
    <t>http://fancon.ru/2018v_Mirt_i_Hyongi</t>
  </si>
  <si>
    <t>http://fancon.ru/2018v_Tainstvennaya_komnata</t>
  </si>
  <si>
    <t>http://fancon.ru/2018v_Lico_s_iznanki</t>
  </si>
  <si>
    <t>http://fancon.ru/2018v_Yak_po_imeni_Pchyolka</t>
  </si>
  <si>
    <t>http://fancon.ru/2018v_Zapah_zimy</t>
  </si>
  <si>
    <t>http://fancon.ru/2018v_Blagodarya_tebe</t>
  </si>
  <si>
    <t>http://fancon.ru/2018v_Les_Ejregora</t>
  </si>
  <si>
    <t>http://fancon.ru/2018v_Mojte_lapy_pered_edoj</t>
  </si>
  <si>
    <t>http://fancon.ru/2018v_Pesni_Imperii</t>
  </si>
  <si>
    <t>http://fancon.ru/2018v_Devochka-seledka</t>
  </si>
  <si>
    <t>http://fancon.ru/2018v_Ne_zhit_Ne_lyubit</t>
  </si>
  <si>
    <t>http://fancon.ru/2018v_Seroe_solnce_belaya_noch</t>
  </si>
  <si>
    <t>http://fancon.ru/2018v_Pyat_minut_do_rassveta</t>
  </si>
  <si>
    <t>http://fancon.ru/2018v_Tri_popytki_dlya_eks</t>
  </si>
  <si>
    <t>http://fancon.ru/2018v_V_lunnom_svete</t>
  </si>
  <si>
    <t>http://fancon.ru/2018v_Gonchie_Psy_i_Volshebnik_Vremeni</t>
  </si>
  <si>
    <t>http://fancon.ru/2018v_Svatovstvo</t>
  </si>
  <si>
    <t>http://fancon.ru/2018v_Odnazhdy_v_Yasenkah</t>
  </si>
  <si>
    <t>http://fancon.ru/2018v_Draugr</t>
  </si>
  <si>
    <t>http://fancon.ru/2018v_Kolobok</t>
  </si>
  <si>
    <t>http://fancon.ru/2018v_Bolotnaya_vedma</t>
  </si>
  <si>
    <t>http://fancon.ru/2018v_Pivo_starogo_pekche</t>
  </si>
  <si>
    <t>http://fancon.ru/2018v_Vsyo</t>
  </si>
  <si>
    <t>http://fancon.ru/2018v_Gudini</t>
  </si>
  <si>
    <t>http://fancon.ru/2018v_Skaz_pro_Ivana-vdovca_udalogo_molodca</t>
  </si>
  <si>
    <t>http://fancon.ru/2018v_Razbudi_v_sebe_drakona</t>
  </si>
  <si>
    <t>http://fancon.ru/2018v_Vsyo_povtoryaetsya</t>
  </si>
  <si>
    <t>http://fancon.ru/2018v_Gorod_v_ogne</t>
  </si>
  <si>
    <t>http://fancon.ru/2018v_Lezvie_Mekonga</t>
  </si>
  <si>
    <t>http://fancon.ru/2018v_Sila_bronhita</t>
  </si>
  <si>
    <t>http://fancon.ru/2018v_Kogda_poduet_severnyj_veter</t>
  </si>
  <si>
    <t>http://fancon.ru/2018v_ZHiznennaya_iskra</t>
  </si>
  <si>
    <t>http://fancon.ru/2018v_Klub_anonimnyh_varvarov</t>
  </si>
  <si>
    <t>http://fancon.ru/2018v_Eyo_tajnyj_ogon</t>
  </si>
  <si>
    <t>http://fancon.ru/2018v_O_durakah_i_geroyah</t>
  </si>
  <si>
    <t>http://fancon.ru/2018v_Znamenosec</t>
  </si>
  <si>
    <t>http://fancon.ru/2018v_Esli_by_vy_byli_zdes</t>
  </si>
  <si>
    <t>http://fancon.ru/2018v_Solnechnyj_zajchik_Velikogo_Zerkala</t>
  </si>
  <si>
    <t>http://fancon.ru/2018v_Princessa_trollej</t>
  </si>
  <si>
    <t>http://fancon.ru/2018v_Na_vsyu_ostavshuyusya_zhizn</t>
  </si>
  <si>
    <t>http://fancon.ru/2018v_Finalnoe_stakkato</t>
  </si>
  <si>
    <t>http://fancon.ru/2018v_Ognevik</t>
  </si>
  <si>
    <t>http://fancon.ru/2018v_Bashnya_v_lesu</t>
  </si>
  <si>
    <t>http://fancon.ru/2018v_Vityaz</t>
  </si>
  <si>
    <t>http://fancon.ru/2018v_Proklyatoe_mesto</t>
  </si>
  <si>
    <t>http://fancon.ru/2018v_Kukolka</t>
  </si>
  <si>
    <t>http://fancon.ru/2018v_Magvspyshka</t>
  </si>
  <si>
    <t>http://fancon.ru/2018v_Vorona</t>
  </si>
  <si>
    <t>http://fancon.ru/2018v_U_poslednej_dveri</t>
  </si>
  <si>
    <t>http://fancon.ru/2018v_Kogda_zagorayutsya_zvyozdy</t>
  </si>
  <si>
    <t>http://fancon.ru/2018v_Skazka_zhivushhaya_ryadom</t>
  </si>
  <si>
    <t>http://fancon.ru/2018v_Gniloj</t>
  </si>
  <si>
    <t>http://fancon.ru/2018v_Pro_moyu_Rodinu</t>
  </si>
  <si>
    <t>http://fancon.ru/2018v_Esperansa</t>
  </si>
  <si>
    <t>http://fancon.ru/2018v_Poslednij_palomnik</t>
  </si>
  <si>
    <t>http://fancon.ru/2018v_ZHadnost_do_Znaniya</t>
  </si>
  <si>
    <t>http://fancon.ru/2018v_Beglec</t>
  </si>
  <si>
    <t>http://fancon.ru/2018v_Odin_v_pole_ne_voin</t>
  </si>
  <si>
    <t>http://fancon.ru/2018v_Eto_sudba</t>
  </si>
  <si>
    <t>http://fancon.ru/2018v_Put</t>
  </si>
  <si>
    <t>http://fancon.ru/2018v_U_vsekh_geroev_bolshie_mechi</t>
  </si>
  <si>
    <t>http://fancon.ru/2018v_Kuzmich_i_rozovyj_smartfon</t>
  </si>
  <si>
    <t>http://fancon.ru/2018v_Vosmoj</t>
  </si>
  <si>
    <t>http://fancon.ru/2018v_Ciklon</t>
  </si>
  <si>
    <t>http://fancon.ru/2018v_Sestra</t>
  </si>
  <si>
    <t>http://fancon.ru/2018v_Tyomnyj_princ_idyot_ubivat_Etogo_CHyortovogo_Drakona</t>
  </si>
  <si>
    <t>http://fancon.ru/2018v_Krug_Koren_Plamya</t>
  </si>
  <si>
    <t>http://fancon.ru/2018v_Roli_kotorye_my_vse_igraem</t>
  </si>
  <si>
    <t>http://fancon.ru/2018v_Odinokij_vystrel</t>
  </si>
  <si>
    <t>http://fancon.ru/2018v_Nemnogo_vospominanij_dlya_nee</t>
  </si>
  <si>
    <t>http://fancon.ru/2018v_Vsyo_snachala</t>
  </si>
  <si>
    <t>http://fancon.ru/2018v_Meteorolog</t>
  </si>
  <si>
    <t>http://fancon.ru/2018v_Golos_Pustoty</t>
  </si>
  <si>
    <t>http://fancon.ru/2018v_Nyord</t>
  </si>
  <si>
    <t>http://fancon.ru/2018v_Sleza_Mimasa</t>
  </si>
  <si>
    <t>http://fancon.ru/2018v_Vasilisa_i_ohotnik</t>
  </si>
  <si>
    <t>http://fancon.ru/2018v_Zerkalo_dushi</t>
  </si>
  <si>
    <t>http://fancon.ru/2018v_Starye-starye_skaz</t>
  </si>
  <si>
    <t>http://fancon.ru/2018v_Kolyosa</t>
  </si>
  <si>
    <t>http://fancon.ru/2018v_Pokachivalsya_odinoko_fonar_zadetyj_prizrachnym_krylom</t>
  </si>
  <si>
    <t>http://fancon.ru/2018v_Zamok_Litoj</t>
  </si>
  <si>
    <t>http://fancon.ru/2018v_Nastroenie_Adeliny</t>
  </si>
  <si>
    <t>http://fancon.ru/2018v_Torzhestvo_lyubvi</t>
  </si>
  <si>
    <t>http://fancon.ru/2018v_Santekhnik_Potapov_i_ryzhij_kot</t>
  </si>
  <si>
    <t>http://fancon.ru/2018v_Artur_Ledi_Emi_i_priklyucheniya_kotlet</t>
  </si>
  <si>
    <t>http://fancon.ru/2018v_Diplomaticheskij_kazus</t>
  </si>
  <si>
    <t>http://fancon.ru/forum/index.php?showtopic=16729</t>
  </si>
  <si>
    <t>http://fancon.ru/forum/index.php?showtopic=16730</t>
  </si>
  <si>
    <t>http://fancon.ru/forum/index.php?showtopic=16736</t>
  </si>
  <si>
    <t>http://fancon.ru/forum/index.php?showtopic=16739</t>
  </si>
  <si>
    <t>http://fancon.ru/forum/index.php?showtopic=16740</t>
  </si>
  <si>
    <t>http://fancon.ru/forum/index.php?showtopic=16741</t>
  </si>
  <si>
    <t>http://fancon.ru/forum/index.php?showtopic=16742</t>
  </si>
  <si>
    <t>http://fancon.ru/forum/index.php?showtopic=16743</t>
  </si>
  <si>
    <t>http://fancon.ru/forum/index.php?showtopic=16747</t>
  </si>
  <si>
    <t>http://fancon.ru/forum/index.php?showtopic=16748</t>
  </si>
  <si>
    <t>http://fancon.ru/forum/index.php?showtopic=16750</t>
  </si>
  <si>
    <t>http://fancon.ru/forum/index.php?showtopic=16751</t>
  </si>
  <si>
    <t>http://fancon.ru/forum/index.php?showtopic=16752</t>
  </si>
  <si>
    <t>http://fancon.ru/forum/index.php?showtopic=16753</t>
  </si>
  <si>
    <t>http://fancon.ru/forum/index.php?showtopic=16754</t>
  </si>
  <si>
    <t>http://fancon.ru/forum/index.php?showtopic=16755</t>
  </si>
  <si>
    <t>http://fancon.ru/forum/index.php?showtopic=16757</t>
  </si>
  <si>
    <t>http://fancon.ru/forum/index.php?showtopic=16758</t>
  </si>
  <si>
    <t>http://fancon.ru/forum/index.php?showtopic=16759</t>
  </si>
  <si>
    <t>http://fancon.ru/forum/index.php?showtopic=16761</t>
  </si>
  <si>
    <t>http://fancon.ru/forum/index.php?showtopic=16762</t>
  </si>
  <si>
    <t>http://fancon.ru/forum/index.php?showtopic=16765</t>
  </si>
  <si>
    <t>http://fancon.ru/forum/index.php?showtopic=16766</t>
  </si>
  <si>
    <t>http://fancon.ru/forum/index.php?showtopic=16767</t>
  </si>
  <si>
    <t>http://fancon.ru/forum/index.php?showtopic=16768</t>
  </si>
  <si>
    <t>http://fancon.ru/forum/index.php?showtopic=16769</t>
  </si>
  <si>
    <t>http://fancon.ru/forum/index.php?showtopic=16770</t>
  </si>
  <si>
    <t>http://fancon.ru/forum/index.php?showtopic=16772</t>
  </si>
  <si>
    <t>http://fancon.ru/forum/index.php?showtopic=16774</t>
  </si>
  <si>
    <t>http://fancon.ru/forum/index.php?showtopic=16776</t>
  </si>
  <si>
    <t>http://fancon.ru/forum/index.php?showtopic=16777</t>
  </si>
  <si>
    <t>http://fancon.ru/forum/index.php?showtopic=16778</t>
  </si>
  <si>
    <t>http://fancon.ru/forum/index.php?showtopic=16779</t>
  </si>
  <si>
    <t>http://fancon.ru/forum/index.php?showtopic=16781</t>
  </si>
  <si>
    <t>http://fancon.ru/forum/index.php?showtopic=16782</t>
  </si>
  <si>
    <t>http://fancon.ru/forum/index.php?showtopic=16784</t>
  </si>
  <si>
    <t>http://fancon.ru/forum/index.php?showtopic=16787</t>
  </si>
  <si>
    <t>http://fancon.ru/forum/index.php?showtopic=16789</t>
  </si>
  <si>
    <t>http://fancon.ru/forum/index.php?showtopic=16791</t>
  </si>
  <si>
    <t>http://fancon.ru/forum/index.php?showtopic=16792</t>
  </si>
  <si>
    <t>http://fancon.ru/forum/index.php?showtopic=16793</t>
  </si>
  <si>
    <t>http://fancon.ru/forum/index.php?showtopic=16794</t>
  </si>
  <si>
    <t>http://fancon.ru/forum/index.php?showtopic=16796</t>
  </si>
  <si>
    <t>http://fancon.ru/forum/index.php?showtopic=16800</t>
  </si>
  <si>
    <t>http://fancon.ru/forum/index.php?showtopic=16802</t>
  </si>
  <si>
    <t>http://fancon.ru/forum/index.php?showtopic=16804</t>
  </si>
  <si>
    <t>http://fancon.ru/forum/index.php?showtopic=16805</t>
  </si>
  <si>
    <t>http://fancon.ru/forum/index.php?showtopic=16806</t>
  </si>
  <si>
    <t>http://fancon.ru/forum/index.php?showtopic=16807</t>
  </si>
  <si>
    <t>http://fancon.ru/forum/index.php?showtopic=16808</t>
  </si>
  <si>
    <t>http://fancon.ru/forum/index.php?showtopic=16809</t>
  </si>
  <si>
    <t>http://fancon.ru/forum/index.php?showtopic=16810</t>
  </si>
  <si>
    <t>http://fancon.ru/forum/index.php?showtopic=16811</t>
  </si>
  <si>
    <t>http://fancon.ru/forum/index.php?showtopic=16812</t>
  </si>
  <si>
    <t>http://fancon.ru/forum/index.php?showtopic=16813</t>
  </si>
  <si>
    <t>http://fancon.ru/forum/index.php?showtopic=16814</t>
  </si>
  <si>
    <t>http://fancon.ru/forum/index.php?showtopic=16815</t>
  </si>
  <si>
    <t>http://fancon.ru/forum/index.php?showtopic=16816</t>
  </si>
  <si>
    <t>http://fancon.ru/forum/index.php?showtopic=16817</t>
  </si>
  <si>
    <t>http://fancon.ru/forum/index.php?showtopic=16819</t>
  </si>
  <si>
    <t>http://fancon.ru/forum/index.php?showtopic=16822</t>
  </si>
  <si>
    <t>http://fancon.ru/forum/index.php?showtopic=16823</t>
  </si>
  <si>
    <t>http://fancon.ru/forum/index.php?showtopic=16824</t>
  </si>
  <si>
    <t>http://fancon.ru/forum/index.php?showtopic=16825</t>
  </si>
  <si>
    <t>http://fancon.ru/forum/index.php?showtopic=16829</t>
  </si>
  <si>
    <t>http://fancon.ru/forum/index.php?showtopic=16830</t>
  </si>
  <si>
    <t>http://fancon.ru/forum/index.php?showtopic=16831</t>
  </si>
  <si>
    <t>http://fancon.ru/forum/index.php?showtopic=16832</t>
  </si>
  <si>
    <t>http://fancon.ru/forum/index.php?showtopic=16835</t>
  </si>
  <si>
    <t>http://fancon.ru/forum/index.php?showtopic=16836</t>
  </si>
  <si>
    <t>http://fancon.ru/forum/index.php?showtopic=16837</t>
  </si>
  <si>
    <t>http://fancon.ru/forum/index.php?showtopic=16838</t>
  </si>
  <si>
    <t>http://fancon.ru/forum/index.php?showtopic=16839</t>
  </si>
  <si>
    <t>http://fancon.ru/forum/index.php?showtopic=16840</t>
  </si>
  <si>
    <t>http://fancon.ru/forum/index.php?showtopic=16842</t>
  </si>
  <si>
    <t>http://fancon.ru/forum/index.php?showtopic=16843</t>
  </si>
  <si>
    <t>http://fancon.ru/forum/index.php?showtopic=16844</t>
  </si>
  <si>
    <t>http://fancon.ru/forum/index.php?showtopic=16845</t>
  </si>
  <si>
    <t>http://fancon.ru/forum/index.php?showtopic=16846</t>
  </si>
  <si>
    <t>http://fancon.ru/forum/index.php?showtopic=16847</t>
  </si>
  <si>
    <t>http://fancon.ru/forum/index.php?showtopic=16848</t>
  </si>
  <si>
    <t>http://fancon.ru/forum/index.php?showtopic=16849</t>
  </si>
  <si>
    <t>http://fancon.ru/forum/index.php?showtopic=16850</t>
  </si>
  <si>
    <t>http://fancon.ru/forum/index.php?showtopic=16852</t>
  </si>
  <si>
    <t>http://fancon.ru/forum/index.php?showtopic=16853</t>
  </si>
  <si>
    <t>http://fancon.ru/forum/index.php?showtopic=16854</t>
  </si>
  <si>
    <t>http://fancon.ru/forum/index.php?showtopic=16856</t>
  </si>
  <si>
    <t>http://fancon.ru/forum/index.php?showtopic=16861</t>
  </si>
  <si>
    <t>http://fancon.ru/forum/index.php?showtopic=16864</t>
  </si>
  <si>
    <t>http://fancon.ru/forum/index.php?showtopic=16866</t>
  </si>
  <si>
    <t>http://fancon.ru/forum/index.php?showtopic=16867</t>
  </si>
  <si>
    <t>http://fancon.ru/forum/index.php?showtopic=16868</t>
  </si>
  <si>
    <t>http://fancon.ru/forum/index.php?showtopic=16869</t>
  </si>
  <si>
    <t>http://fancon.ru/forum/index.php?showtopic=16871</t>
  </si>
  <si>
    <t>http://fancon.ru/forum/index.php?showtopic=16872</t>
  </si>
  <si>
    <t>http://fancon.ru/forum/index.php?showtopic=16873</t>
  </si>
  <si>
    <t>http://fancon.ru/forum/index.php?showtopic=16874</t>
  </si>
  <si>
    <t>http://fancon.ru/forum/index.php?showtopic=16875</t>
  </si>
  <si>
    <t>http://fancon.ru/forum/index.php?showtopic=16880</t>
  </si>
  <si>
    <t>http://fancon.ru/forum/index.php?showtopic=16881</t>
  </si>
  <si>
    <t>http://fancon.ru/forum/index.php?showtopic=16882</t>
  </si>
  <si>
    <t>http://fancon.ru/forum/index.php?showtopic=16883</t>
  </si>
  <si>
    <t>http://fancon.ru/forum/index.php?showtopic=16884</t>
  </si>
  <si>
    <t>http://fancon.ru/forum/index.php?showtopic=16886</t>
  </si>
  <si>
    <t>http://fancon.ru/forum/index.php?showtopic=16887</t>
  </si>
  <si>
    <t>http://fancon.ru/forum/index.php?showtopic=16888</t>
  </si>
  <si>
    <t>http://fancon.ru/forum/index.php?showtopic=16890</t>
  </si>
  <si>
    <t>http://fancon.ru/forum/index.php?showtopic=16893</t>
  </si>
  <si>
    <t>http://fancon.ru/forum/index.php?showtopic=16896</t>
  </si>
  <si>
    <t>http://fancon.ru/forum/index.php?showtopic=16897</t>
  </si>
  <si>
    <t>http://fancon.ru/forum/index.php?showtopic=16898</t>
  </si>
  <si>
    <t>http://fancon.ru/forum/index.php?showtopic=16899</t>
  </si>
  <si>
    <t>http://fancon.ru/forum/index.php?showtopic=16900</t>
  </si>
  <si>
    <t>http://fancon.ru/forum/index.php?showtopic=16901</t>
  </si>
  <si>
    <t>http://fancon.ru/forum/index.php?showtopic=16902</t>
  </si>
  <si>
    <t>http://fancon.ru/forum/index.php?showtopic=16904</t>
  </si>
  <si>
    <t>http://fancon.ru/forum/index.php?showtopic=16905</t>
  </si>
  <si>
    <t>http://fancon.ru/forum/index.php?showtopic=16906</t>
  </si>
  <si>
    <t>http://fancon.ru/forum/index.php?showtopic=16908</t>
  </si>
  <si>
    <t>http://fancon.ru/forum/index.php?showtopic=16909</t>
  </si>
  <si>
    <t>http://fancon.ru/forum/index.php?showtopic=16911</t>
  </si>
  <si>
    <t>http://fancon.ru/forum/index.php?showtopic=16912</t>
  </si>
  <si>
    <t>http://fancon.ru/forum/index.php?showtopic=16913</t>
  </si>
  <si>
    <t>http://fancon.ru/forum/index.php?showtopic=16914</t>
  </si>
  <si>
    <t>http://fancon.ru/forum/index.php?showtopic=16915</t>
  </si>
  <si>
    <t>http://fancon.ru/forum/index.php?showtopic=16916</t>
  </si>
  <si>
    <t>http://fancon.ru/forum/index.php?showtopic=16918</t>
  </si>
  <si>
    <t>http://fancon.ru/forum/index.php?showtopic=16919</t>
  </si>
  <si>
    <t>http://fancon.ru/forum/index.php?showtopic=16920</t>
  </si>
  <si>
    <t>http://fancon.ru/forum/index.php?showtopic=16921</t>
  </si>
  <si>
    <t>http://fancon.ru/forum/index.php?showtopic=16922</t>
  </si>
  <si>
    <t>http://fancon.ru/forum/index.php?showtopic=16923</t>
  </si>
  <si>
    <t>http://fancon.ru/forum/index.php?showtopic=16924</t>
  </si>
  <si>
    <t>http://fancon.ru/forum/index.php?showtopic=16926</t>
  </si>
  <si>
    <t>http://fancon.ru/forum/index.php?showtopic=16927</t>
  </si>
  <si>
    <t>http://fancon.ru/forum/index.php?showtopic=16928</t>
  </si>
  <si>
    <t>http://fancon.ru/forum/index.php?showtopic=16929</t>
  </si>
  <si>
    <t>http://fancon.ru/forum/index.php?showtopic=16930</t>
  </si>
  <si>
    <t>http://fancon.ru/forum/index.php?showtopic=16931</t>
  </si>
  <si>
    <t>http://fancon.ru/forum/index.php?showtopic=16933</t>
  </si>
  <si>
    <t>http://fancon.ru/forum/index.php?showtopic=16934</t>
  </si>
  <si>
    <t>http://fancon.ru/forum/index.php?showtopic=16935</t>
  </si>
  <si>
    <t>http://fancon.ru/forum/index.php?showtopic=16938</t>
  </si>
  <si>
    <t>http://fancon.ru/forum/index.php?showtopic=16942</t>
  </si>
  <si>
    <t>http://fancon.ru/forum/index.php?showtopic=16943</t>
  </si>
  <si>
    <t>http://fancon.ru/forum/index.php?showtopic=16944</t>
  </si>
  <si>
    <t>http://fancon.ru/forum/index.php?showtopic=16945</t>
  </si>
  <si>
    <t>http://fancon.ru/forum/index.php?showtopic=16948</t>
  </si>
  <si>
    <t>http://fancon.ru/forum/index.php?showtopic=16949</t>
  </si>
  <si>
    <t>http://fancon.ru/forum/index.php?showtopic=16950</t>
  </si>
  <si>
    <t>http://fancon.ru/forum/index.php?showtopic=16951</t>
  </si>
  <si>
    <t>http://fancon.ru/forum/index.php?showtopic=16953</t>
  </si>
  <si>
    <t>http://fancon.ru/forum/index.php?showtopic=16955</t>
  </si>
  <si>
    <t>http://fancon.ru/forum/index.php?showtopic=16956</t>
  </si>
  <si>
    <t>http://fancon.ru/forum/index.php?showtopic=16957</t>
  </si>
  <si>
    <t>http://fancon.ru/forum/index.php?showtopic=16958</t>
  </si>
  <si>
    <t>http://fancon.ru/forum/index.php?showtopic=16960</t>
  </si>
  <si>
    <t>http://fancon.ru/forum/index.php?showtopic=16961</t>
  </si>
  <si>
    <t>http://fancon.ru/forum/index.php?showtopic=16963</t>
  </si>
  <si>
    <t>http://fancon.ru/forum/index.php?showtopic=16967</t>
  </si>
  <si>
    <t>Артур, Леди Эми и приключения котлет</t>
  </si>
  <si>
    <t>Башни всегда ближе к небу</t>
  </si>
  <si>
    <t>http://fancon.ru/2018v_Na_dlani_urochishha_Shushmor</t>
  </si>
  <si>
    <t xml:space="preserve">http://fancon.ru/2018v_Sut_mira </t>
  </si>
  <si>
    <t>Итого прочитано, (полуфинал)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</si>
</sst>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18" fillId="0" borderId="1" xfId="7" applyBorder="1" applyAlignment="1"/>
    <xf numFmtId="0" fontId="18" fillId="0" borderId="1" xfId="7" applyBorder="1" applyAlignment="1">
      <alignment horizontal="right" vertical="center"/>
    </xf>
    <xf numFmtId="0" fontId="18" fillId="0" borderId="6" xfId="7" applyBorder="1" applyAlignment="1"/>
    <xf numFmtId="0" fontId="18" fillId="0" borderId="6" xfId="7" applyBorder="1" applyAlignment="1">
      <alignment horizontal="righ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ancon.ru/2018v_Pyanaya_zastava" TargetMode="External"/><Relationship Id="rId299" Type="http://schemas.openxmlformats.org/officeDocument/2006/relationships/hyperlink" Target="http://fancon.ru/forum/index.php?showtopic=16777" TargetMode="External"/><Relationship Id="rId21" Type="http://schemas.openxmlformats.org/officeDocument/2006/relationships/hyperlink" Target="http://fancon.ru/2018v_Vorona" TargetMode="External"/><Relationship Id="rId63" Type="http://schemas.openxmlformats.org/officeDocument/2006/relationships/hyperlink" Target="http://fancon.ru/2018v_Krug_Koren_Plamya" TargetMode="External"/><Relationship Id="rId159" Type="http://schemas.openxmlformats.org/officeDocument/2006/relationships/hyperlink" Target="http://fancon.ru/2018v_Eto_sudba" TargetMode="External"/><Relationship Id="rId170" Type="http://schemas.openxmlformats.org/officeDocument/2006/relationships/hyperlink" Target="http://fancon.ru/forum/index.php?showtopic=16823" TargetMode="External"/><Relationship Id="rId226" Type="http://schemas.openxmlformats.org/officeDocument/2006/relationships/hyperlink" Target="http://fancon.ru/forum/index.php?showtopic=16807" TargetMode="External"/><Relationship Id="rId268" Type="http://schemas.openxmlformats.org/officeDocument/2006/relationships/hyperlink" Target="http://fancon.ru/forum/index.php?showtopic=16919" TargetMode="External"/><Relationship Id="rId32" Type="http://schemas.openxmlformats.org/officeDocument/2006/relationships/hyperlink" Target="http://fancon.ru/2018v_Daruyushhaya_zhizn" TargetMode="External"/><Relationship Id="rId74" Type="http://schemas.openxmlformats.org/officeDocument/2006/relationships/hyperlink" Target="http://fancon.ru/2018v_Mezhkomnatnyj_okun" TargetMode="External"/><Relationship Id="rId128" Type="http://schemas.openxmlformats.org/officeDocument/2006/relationships/hyperlink" Target="http://fancon.ru/2018v_Semena_v_peske" TargetMode="External"/><Relationship Id="rId5" Type="http://schemas.openxmlformats.org/officeDocument/2006/relationships/hyperlink" Target="http://fancon.ru/2018v_Bashnya_v_lesu" TargetMode="External"/><Relationship Id="rId181" Type="http://schemas.openxmlformats.org/officeDocument/2006/relationships/hyperlink" Target="http://fancon.ru/forum/index.php?showtopic=16911" TargetMode="External"/><Relationship Id="rId237" Type="http://schemas.openxmlformats.org/officeDocument/2006/relationships/hyperlink" Target="http://fancon.ru/forum/index.php?showtopic=16740" TargetMode="External"/><Relationship Id="rId279" Type="http://schemas.openxmlformats.org/officeDocument/2006/relationships/hyperlink" Target="http://fancon.ru/forum/index.php?showtopic=16808" TargetMode="External"/><Relationship Id="rId43" Type="http://schemas.openxmlformats.org/officeDocument/2006/relationships/hyperlink" Target="http://fancon.ru/2018v_ZHadnost_do_Znaniya" TargetMode="External"/><Relationship Id="rId139" Type="http://schemas.openxmlformats.org/officeDocument/2006/relationships/hyperlink" Target="http://fancon.ru/2018v_Sut_mira" TargetMode="External"/><Relationship Id="rId290" Type="http://schemas.openxmlformats.org/officeDocument/2006/relationships/hyperlink" Target="http://fancon.ru/forum/index.php?showtopic=16931" TargetMode="External"/><Relationship Id="rId304" Type="http://schemas.openxmlformats.org/officeDocument/2006/relationships/hyperlink" Target="http://fancon.ru/forum/index.php?showtopic=16856" TargetMode="External"/><Relationship Id="rId85" Type="http://schemas.openxmlformats.org/officeDocument/2006/relationships/hyperlink" Target="http://fancon.ru/2018v_Ne_budi_Liho" TargetMode="External"/><Relationship Id="rId150" Type="http://schemas.openxmlformats.org/officeDocument/2006/relationships/hyperlink" Target="http://fancon.ru/2018v_Fioletovye_voiny" TargetMode="External"/><Relationship Id="rId192" Type="http://schemas.openxmlformats.org/officeDocument/2006/relationships/hyperlink" Target="http://fancon.ru/forum/index.php?showtopic=16750" TargetMode="External"/><Relationship Id="rId206" Type="http://schemas.openxmlformats.org/officeDocument/2006/relationships/hyperlink" Target="http://fancon.ru/forum/index.php?showtopic=16957" TargetMode="External"/><Relationship Id="rId248" Type="http://schemas.openxmlformats.org/officeDocument/2006/relationships/hyperlink" Target="http://fancon.ru/forum/index.php?showtopic=16838" TargetMode="External"/><Relationship Id="rId12" Type="http://schemas.openxmlformats.org/officeDocument/2006/relationships/hyperlink" Target="http://fancon.ru/2018v_V_dalyokoj_zemle_legend_i_skazanij" TargetMode="External"/><Relationship Id="rId108" Type="http://schemas.openxmlformats.org/officeDocument/2006/relationships/hyperlink" Target="http://fancon.ru/2018v_Poslednij_palomnik" TargetMode="External"/><Relationship Id="rId315" Type="http://schemas.openxmlformats.org/officeDocument/2006/relationships/hyperlink" Target="http://fancon.ru/forum/index.php?showtopic=16829" TargetMode="External"/><Relationship Id="rId54" Type="http://schemas.openxmlformats.org/officeDocument/2006/relationships/hyperlink" Target="http://fancon.ru/2018v_Klub_anonimnyh_varvarov" TargetMode="External"/><Relationship Id="rId96" Type="http://schemas.openxmlformats.org/officeDocument/2006/relationships/hyperlink" Target="http://fancon.ru/2018v_Odno_iz_dvuh" TargetMode="External"/><Relationship Id="rId161" Type="http://schemas.openxmlformats.org/officeDocument/2006/relationships/hyperlink" Target="http://fancon.ru/forum/index.php?showtopic=16813" TargetMode="External"/><Relationship Id="rId217" Type="http://schemas.openxmlformats.org/officeDocument/2006/relationships/hyperlink" Target="http://fancon.ru/forum/index.php?showtopic=16886" TargetMode="External"/><Relationship Id="rId259" Type="http://schemas.openxmlformats.org/officeDocument/2006/relationships/hyperlink" Target="http://fancon.ru/forum/index.php?showtopic=16767" TargetMode="External"/><Relationship Id="rId23" Type="http://schemas.openxmlformats.org/officeDocument/2006/relationships/hyperlink" Target="http://fancon.ru/2018v_Vsyo" TargetMode="External"/><Relationship Id="rId119" Type="http://schemas.openxmlformats.org/officeDocument/2006/relationships/hyperlink" Target="http://fancon.ru/2018v_Ragu_iz_taverny_ZHivoj_kot_-_dohlyj_kot" TargetMode="External"/><Relationship Id="rId270" Type="http://schemas.openxmlformats.org/officeDocument/2006/relationships/hyperlink" Target="http://fancon.ru/forum/index.php?showtopic=16793" TargetMode="External"/><Relationship Id="rId65" Type="http://schemas.openxmlformats.org/officeDocument/2006/relationships/hyperlink" Target="http://fancon.ru/2018v_Kukolka" TargetMode="External"/><Relationship Id="rId130" Type="http://schemas.openxmlformats.org/officeDocument/2006/relationships/hyperlink" Target="http://fancon.ru/2018v_Sestra" TargetMode="External"/><Relationship Id="rId172" Type="http://schemas.openxmlformats.org/officeDocument/2006/relationships/hyperlink" Target="http://fancon.ru/forum/index.php?showtopic=16736" TargetMode="External"/><Relationship Id="rId228" Type="http://schemas.openxmlformats.org/officeDocument/2006/relationships/hyperlink" Target="http://fancon.ru/forum/index.php?showtopic=16811" TargetMode="External"/><Relationship Id="rId281" Type="http://schemas.openxmlformats.org/officeDocument/2006/relationships/hyperlink" Target="http://fancon.ru/forum/index.php?showtopic=16880" TargetMode="External"/><Relationship Id="rId34" Type="http://schemas.openxmlformats.org/officeDocument/2006/relationships/hyperlink" Target="http://fancon.ru/2018v_Diplomaticheskij_kazus" TargetMode="External"/><Relationship Id="rId55" Type="http://schemas.openxmlformats.org/officeDocument/2006/relationships/hyperlink" Target="http://fancon.ru/2018v_Kniga_Buri" TargetMode="External"/><Relationship Id="rId76" Type="http://schemas.openxmlformats.org/officeDocument/2006/relationships/hyperlink" Target="http://fancon.ru/2018v_Meteorolog" TargetMode="External"/><Relationship Id="rId97" Type="http://schemas.openxmlformats.org/officeDocument/2006/relationships/hyperlink" Target="http://fancon.ru/2018v_Okovy_dlya_Vsadnika" TargetMode="External"/><Relationship Id="rId120" Type="http://schemas.openxmlformats.org/officeDocument/2006/relationships/hyperlink" Target="http://fancon.ru/2018v_Razbitoe_serdce" TargetMode="External"/><Relationship Id="rId141" Type="http://schemas.openxmlformats.org/officeDocument/2006/relationships/hyperlink" Target="http://fancon.ru/2018v_Tyomnyj_princ_idyot_ubivat_Etogo_CHyortovogo_Drakona" TargetMode="External"/><Relationship Id="rId7" Type="http://schemas.openxmlformats.org/officeDocument/2006/relationships/hyperlink" Target="http://fancon.ru/2018v_Bezmolvie" TargetMode="External"/><Relationship Id="rId162" Type="http://schemas.openxmlformats.org/officeDocument/2006/relationships/hyperlink" Target="http://fancon.ru/forum/index.php?showtopic=16963" TargetMode="External"/><Relationship Id="rId183" Type="http://schemas.openxmlformats.org/officeDocument/2006/relationships/hyperlink" Target="http://fancon.ru/forum/index.php?showtopic=16873" TargetMode="External"/><Relationship Id="rId218" Type="http://schemas.openxmlformats.org/officeDocument/2006/relationships/hyperlink" Target="http://fancon.ru/forum/index.php?showtopic=16955" TargetMode="External"/><Relationship Id="rId239" Type="http://schemas.openxmlformats.org/officeDocument/2006/relationships/hyperlink" Target="http://fancon.ru/forum/index.php?showtopic=16802" TargetMode="External"/><Relationship Id="rId250" Type="http://schemas.openxmlformats.org/officeDocument/2006/relationships/hyperlink" Target="http://fancon.ru/forum/index.php?showtopic=16948" TargetMode="External"/><Relationship Id="rId271" Type="http://schemas.openxmlformats.org/officeDocument/2006/relationships/hyperlink" Target="http://fancon.ru/forum/index.php?showtopic=16899" TargetMode="External"/><Relationship Id="rId292" Type="http://schemas.openxmlformats.org/officeDocument/2006/relationships/hyperlink" Target="http://fancon.ru/forum/index.php?showtopic=16875" TargetMode="External"/><Relationship Id="rId306" Type="http://schemas.openxmlformats.org/officeDocument/2006/relationships/hyperlink" Target="http://fancon.ru/forum/index.php?showtopic=16927" TargetMode="External"/><Relationship Id="rId24" Type="http://schemas.openxmlformats.org/officeDocument/2006/relationships/hyperlink" Target="http://fancon.ru/2018v_Vsyo_povtoryaetsya" TargetMode="External"/><Relationship Id="rId45" Type="http://schemas.openxmlformats.org/officeDocument/2006/relationships/hyperlink" Target="http://fancon.ru/2018v_Zakkhej" TargetMode="External"/><Relationship Id="rId66" Type="http://schemas.openxmlformats.org/officeDocument/2006/relationships/hyperlink" Target="http://fancon.ru/2018v_Legenda_dorog" TargetMode="External"/><Relationship Id="rId87" Type="http://schemas.openxmlformats.org/officeDocument/2006/relationships/hyperlink" Target="http://fancon.ru/2018v_Nemnogo_vospominanij_dlya_nee" TargetMode="External"/><Relationship Id="rId110" Type="http://schemas.openxmlformats.org/officeDocument/2006/relationships/hyperlink" Target="http://fancon.ru/2018v_Priklyucheniya_nachinayutsya_dalshe" TargetMode="External"/><Relationship Id="rId131" Type="http://schemas.openxmlformats.org/officeDocument/2006/relationships/hyperlink" Target="http://fancon.ru/2018v_Sila_bronhita" TargetMode="External"/><Relationship Id="rId152" Type="http://schemas.openxmlformats.org/officeDocument/2006/relationships/hyperlink" Target="http://fancon.ru/2018v_Ciklon" TargetMode="External"/><Relationship Id="rId173" Type="http://schemas.openxmlformats.org/officeDocument/2006/relationships/hyperlink" Target="http://fancon.ru/forum/index.php?showtopic=16861" TargetMode="External"/><Relationship Id="rId194" Type="http://schemas.openxmlformats.org/officeDocument/2006/relationships/hyperlink" Target="http://fancon.ru/forum/index.php?showtopic=16967" TargetMode="External"/><Relationship Id="rId208" Type="http://schemas.openxmlformats.org/officeDocument/2006/relationships/hyperlink" Target="http://fancon.ru/forum/index.php?showtopic=16951" TargetMode="External"/><Relationship Id="rId229" Type="http://schemas.openxmlformats.org/officeDocument/2006/relationships/hyperlink" Target="http://fancon.ru/forum/index.php?showtopic=16883" TargetMode="External"/><Relationship Id="rId240" Type="http://schemas.openxmlformats.org/officeDocument/2006/relationships/hyperlink" Target="http://fancon.ru/forum/index.php?showtopic=16848" TargetMode="External"/><Relationship Id="rId261" Type="http://schemas.openxmlformats.org/officeDocument/2006/relationships/hyperlink" Target="http://fancon.ru/forum/index.php?showtopic=16849" TargetMode="External"/><Relationship Id="rId14" Type="http://schemas.openxmlformats.org/officeDocument/2006/relationships/hyperlink" Target="http://fancon.ru/2018v_V_ozere_emocij" TargetMode="External"/><Relationship Id="rId35" Type="http://schemas.openxmlformats.org/officeDocument/2006/relationships/hyperlink" Target="http://fancon.ru/2018v_Dolbak" TargetMode="External"/><Relationship Id="rId56" Type="http://schemas.openxmlformats.org/officeDocument/2006/relationships/hyperlink" Target="http://fancon.ru/2018v_Kogda_zagorayutsya_zvyozdy" TargetMode="External"/><Relationship Id="rId77" Type="http://schemas.openxmlformats.org/officeDocument/2006/relationships/hyperlink" Target="http://fancon.ru/2018v_Mir_perfekcionista" TargetMode="External"/><Relationship Id="rId100" Type="http://schemas.openxmlformats.org/officeDocument/2006/relationships/hyperlink" Target="http://fancon.ru/2018v_Pes_i_ego_paren" TargetMode="External"/><Relationship Id="rId282" Type="http://schemas.openxmlformats.org/officeDocument/2006/relationships/hyperlink" Target="http://fancon.ru/forum/index.php?showtopic=16792" TargetMode="External"/><Relationship Id="rId317" Type="http://schemas.openxmlformats.org/officeDocument/2006/relationships/hyperlink" Target="http://fancon.ru/forum/index.php?showtopic=16796" TargetMode="External"/><Relationship Id="rId8" Type="http://schemas.openxmlformats.org/officeDocument/2006/relationships/hyperlink" Target="http://fancon.ru/2018v_Blagodarya_tebe" TargetMode="External"/><Relationship Id="rId98" Type="http://schemas.openxmlformats.org/officeDocument/2006/relationships/hyperlink" Target="http://fancon.ru/2018v_Palomnichestvo_Gunnara" TargetMode="External"/><Relationship Id="rId121" Type="http://schemas.openxmlformats.org/officeDocument/2006/relationships/hyperlink" Target="http://fancon.ru/2018v_Razbudi_v_sebe_drakona" TargetMode="External"/><Relationship Id="rId142" Type="http://schemas.openxmlformats.org/officeDocument/2006/relationships/hyperlink" Target="http://fancon.ru/2018v_Torzhestvo_lyubvi" TargetMode="External"/><Relationship Id="rId163" Type="http://schemas.openxmlformats.org/officeDocument/2006/relationships/hyperlink" Target="http://fancon.ru/forum/index.php?showtopic=16814" TargetMode="External"/><Relationship Id="rId184" Type="http://schemas.openxmlformats.org/officeDocument/2006/relationships/hyperlink" Target="http://fancon.ru/forum/index.php?showtopic=16881" TargetMode="External"/><Relationship Id="rId219" Type="http://schemas.openxmlformats.org/officeDocument/2006/relationships/hyperlink" Target="http://fancon.ru/forum/index.php?showtopic=16869" TargetMode="External"/><Relationship Id="rId230" Type="http://schemas.openxmlformats.org/officeDocument/2006/relationships/hyperlink" Target="http://fancon.ru/forum/index.php?showtopic=16778" TargetMode="External"/><Relationship Id="rId251" Type="http://schemas.openxmlformats.org/officeDocument/2006/relationships/hyperlink" Target="http://fancon.ru/forum/index.php?showtopic=16893" TargetMode="External"/><Relationship Id="rId25" Type="http://schemas.openxmlformats.org/officeDocument/2006/relationships/hyperlink" Target="http://fancon.ru/2018v_Vsyo_snachala" TargetMode="External"/><Relationship Id="rId46" Type="http://schemas.openxmlformats.org/officeDocument/2006/relationships/hyperlink" Target="http://fancon.ru/2018v_Zamok_Litoj" TargetMode="External"/><Relationship Id="rId67" Type="http://schemas.openxmlformats.org/officeDocument/2006/relationships/hyperlink" Target="http://fancon.ru/2018v_Legenda_CHernogo_goroda" TargetMode="External"/><Relationship Id="rId272" Type="http://schemas.openxmlformats.org/officeDocument/2006/relationships/hyperlink" Target="http://fancon.ru/forum/index.php?showtopic=16916" TargetMode="External"/><Relationship Id="rId293" Type="http://schemas.openxmlformats.org/officeDocument/2006/relationships/hyperlink" Target="http://fancon.ru/forum/index.php?showtopic=16914" TargetMode="External"/><Relationship Id="rId307" Type="http://schemas.openxmlformats.org/officeDocument/2006/relationships/hyperlink" Target="http://fancon.ru/forum/index.php?showtopic=16912" TargetMode="External"/><Relationship Id="rId88" Type="http://schemas.openxmlformats.org/officeDocument/2006/relationships/hyperlink" Target="http://fancon.ru/2018v_Neokonchennaya_skazka" TargetMode="External"/><Relationship Id="rId111" Type="http://schemas.openxmlformats.org/officeDocument/2006/relationships/hyperlink" Target="http://fancon.ru/2018v_Princessa_trollej" TargetMode="External"/><Relationship Id="rId132" Type="http://schemas.openxmlformats.org/officeDocument/2006/relationships/hyperlink" Target="http://fancon.ru/2018v_Skaz_pro_Ivana-vdovca_udalogo_molodca" TargetMode="External"/><Relationship Id="rId153" Type="http://schemas.openxmlformats.org/officeDocument/2006/relationships/hyperlink" Target="http://fancon.ru/2018v_CHyornaya_hvor" TargetMode="External"/><Relationship Id="rId174" Type="http://schemas.openxmlformats.org/officeDocument/2006/relationships/hyperlink" Target="http://fancon.ru/forum/index.php?showtopic=16805" TargetMode="External"/><Relationship Id="rId195" Type="http://schemas.openxmlformats.org/officeDocument/2006/relationships/hyperlink" Target="http://fancon.ru/forum/index.php?showtopic=16765" TargetMode="External"/><Relationship Id="rId209" Type="http://schemas.openxmlformats.org/officeDocument/2006/relationships/hyperlink" Target="http://fancon.ru/forum/index.php?showtopic=16825" TargetMode="External"/><Relationship Id="rId220" Type="http://schemas.openxmlformats.org/officeDocument/2006/relationships/hyperlink" Target="http://fancon.ru/forum/index.php?showtopic=16822" TargetMode="External"/><Relationship Id="rId241" Type="http://schemas.openxmlformats.org/officeDocument/2006/relationships/hyperlink" Target="http://fancon.ru/forum/index.php?showtopic=16772" TargetMode="External"/><Relationship Id="rId15" Type="http://schemas.openxmlformats.org/officeDocument/2006/relationships/hyperlink" Target="http://fancon.ru/2018v_V_pogone" TargetMode="External"/><Relationship Id="rId36" Type="http://schemas.openxmlformats.org/officeDocument/2006/relationships/hyperlink" Target="http://fancon.ru/2018v_Draugr" TargetMode="External"/><Relationship Id="rId57" Type="http://schemas.openxmlformats.org/officeDocument/2006/relationships/hyperlink" Target="http://fancon.ru/2018v_Kogda_poduet_severnyj_veter" TargetMode="External"/><Relationship Id="rId262" Type="http://schemas.openxmlformats.org/officeDocument/2006/relationships/hyperlink" Target="http://fancon.ru/forum/index.php?showtopic=16809" TargetMode="External"/><Relationship Id="rId283" Type="http://schemas.openxmlformats.org/officeDocument/2006/relationships/hyperlink" Target="http://fancon.ru/forum/index.php?showtopic=16935" TargetMode="External"/><Relationship Id="rId318" Type="http://schemas.openxmlformats.org/officeDocument/2006/relationships/hyperlink" Target="http://fancon.ru/forum/index.php?showtopic=16918" TargetMode="External"/><Relationship Id="rId78" Type="http://schemas.openxmlformats.org/officeDocument/2006/relationships/hyperlink" Target="http://fancon.ru/2018v_Mirt_i_Hyongi" TargetMode="External"/><Relationship Id="rId99" Type="http://schemas.openxmlformats.org/officeDocument/2006/relationships/hyperlink" Target="http://fancon.ru/2018v_Paolo" TargetMode="External"/><Relationship Id="rId101" Type="http://schemas.openxmlformats.org/officeDocument/2006/relationships/hyperlink" Target="http://fancon.ru/2018v_Pesni_Imperii" TargetMode="External"/><Relationship Id="rId122" Type="http://schemas.openxmlformats.org/officeDocument/2006/relationships/hyperlink" Target="http://fancon.ru/2018v_Rozhdenie_silvana" TargetMode="External"/><Relationship Id="rId143" Type="http://schemas.openxmlformats.org/officeDocument/2006/relationships/hyperlink" Target="http://fancon.ru/2018v_Tot_kto_zhivyot_za_pechkoj" TargetMode="External"/><Relationship Id="rId164" Type="http://schemas.openxmlformats.org/officeDocument/2006/relationships/hyperlink" Target="http://fancon.ru/forum/index.php?showtopic=16739" TargetMode="External"/><Relationship Id="rId185" Type="http://schemas.openxmlformats.org/officeDocument/2006/relationships/hyperlink" Target="http://fancon.ru/forum/index.php?showtopic=16943" TargetMode="External"/><Relationship Id="rId9" Type="http://schemas.openxmlformats.org/officeDocument/2006/relationships/hyperlink" Target="http://fancon.ru/2018v_Blagoslovenie" TargetMode="External"/><Relationship Id="rId210" Type="http://schemas.openxmlformats.org/officeDocument/2006/relationships/hyperlink" Target="http://fancon.ru/forum/index.php?showtopic=16752" TargetMode="External"/><Relationship Id="rId26" Type="http://schemas.openxmlformats.org/officeDocument/2006/relationships/hyperlink" Target="http://fancon.ru/2018v_Gniloj" TargetMode="External"/><Relationship Id="rId231" Type="http://schemas.openxmlformats.org/officeDocument/2006/relationships/hyperlink" Target="http://fancon.ru/forum/index.php?showtopic=16847" TargetMode="External"/><Relationship Id="rId252" Type="http://schemas.openxmlformats.org/officeDocument/2006/relationships/hyperlink" Target="http://fancon.ru/forum/index.php?showtopic=16902" TargetMode="External"/><Relationship Id="rId273" Type="http://schemas.openxmlformats.org/officeDocument/2006/relationships/hyperlink" Target="http://fancon.ru/forum/index.php?showtopic=16906" TargetMode="External"/><Relationship Id="rId294" Type="http://schemas.openxmlformats.org/officeDocument/2006/relationships/hyperlink" Target="http://fancon.ru/forum/index.php?showtopic=16949" TargetMode="External"/><Relationship Id="rId308" Type="http://schemas.openxmlformats.org/officeDocument/2006/relationships/hyperlink" Target="http://fancon.ru/forum/index.php?showtopic=16762" TargetMode="External"/><Relationship Id="rId47" Type="http://schemas.openxmlformats.org/officeDocument/2006/relationships/hyperlink" Target="http://fancon.ru/2018v_Zapah_zimy" TargetMode="External"/><Relationship Id="rId68" Type="http://schemas.openxmlformats.org/officeDocument/2006/relationships/hyperlink" Target="http://fancon.ru/2018v_Lyod_i_Ogon" TargetMode="External"/><Relationship Id="rId89" Type="http://schemas.openxmlformats.org/officeDocument/2006/relationships/hyperlink" Target="http://fancon.ru/2018v_Novogodnie_priklyucheniya_malchika_Makarchika" TargetMode="External"/><Relationship Id="rId112" Type="http://schemas.openxmlformats.org/officeDocument/2006/relationships/hyperlink" Target="http://fancon.ru/2018v_Pro_moyu_Rodinu" TargetMode="External"/><Relationship Id="rId133" Type="http://schemas.openxmlformats.org/officeDocument/2006/relationships/hyperlink" Target="http://fancon.ru/2018v_Skazka_zhivushhaya_ryadom" TargetMode="External"/><Relationship Id="rId154" Type="http://schemas.openxmlformats.org/officeDocument/2006/relationships/hyperlink" Target="http://fancon.ru/2018v_Chetvero_i_chernoknizhnik" TargetMode="External"/><Relationship Id="rId175" Type="http://schemas.openxmlformats.org/officeDocument/2006/relationships/hyperlink" Target="http://fancon.ru/forum/index.php?showtopic=16806" TargetMode="External"/><Relationship Id="rId196" Type="http://schemas.openxmlformats.org/officeDocument/2006/relationships/hyperlink" Target="http://fancon.ru/forum/index.php?showtopic=16868" TargetMode="External"/><Relationship Id="rId200" Type="http://schemas.openxmlformats.org/officeDocument/2006/relationships/hyperlink" Target="http://fancon.ru/forum/index.php?showtopic=16757" TargetMode="External"/><Relationship Id="rId16" Type="http://schemas.openxmlformats.org/officeDocument/2006/relationships/hyperlink" Target="http://fancon.ru/2018v_Vasilisa_i_ohotnik" TargetMode="External"/><Relationship Id="rId221" Type="http://schemas.openxmlformats.org/officeDocument/2006/relationships/hyperlink" Target="http://fancon.ru/forum/index.php?showtopic=16830" TargetMode="External"/><Relationship Id="rId242" Type="http://schemas.openxmlformats.org/officeDocument/2006/relationships/hyperlink" Target="http://fancon.ru/forum/index.php?showtopic=16900" TargetMode="External"/><Relationship Id="rId263" Type="http://schemas.openxmlformats.org/officeDocument/2006/relationships/hyperlink" Target="http://fancon.ru/forum/index.php?showtopic=16872" TargetMode="External"/><Relationship Id="rId284" Type="http://schemas.openxmlformats.org/officeDocument/2006/relationships/hyperlink" Target="http://fancon.ru/forum/index.php?showtopic=16832" TargetMode="External"/><Relationship Id="rId319" Type="http://schemas.openxmlformats.org/officeDocument/2006/relationships/hyperlink" Target="http://fancon.ru/forum/index.php?showtopic=16923" TargetMode="External"/><Relationship Id="rId37" Type="http://schemas.openxmlformats.org/officeDocument/2006/relationships/hyperlink" Target="http://fancon.ru/2018v_Drevnij_dolg" TargetMode="External"/><Relationship Id="rId58" Type="http://schemas.openxmlformats.org/officeDocument/2006/relationships/hyperlink" Target="http://fancon.ru/2018v_Kolyosa" TargetMode="External"/><Relationship Id="rId79" Type="http://schemas.openxmlformats.org/officeDocument/2006/relationships/hyperlink" Target="http://fancon.ru/2018v_Moj_hrabrec" TargetMode="External"/><Relationship Id="rId102" Type="http://schemas.openxmlformats.org/officeDocument/2006/relationships/hyperlink" Target="http://fancon.ru/2018v_Pechat_ubijcy" TargetMode="External"/><Relationship Id="rId123" Type="http://schemas.openxmlformats.org/officeDocument/2006/relationships/hyperlink" Target="http://fancon.ru/2018v_Roli_kotorye_my_vse_igraem" TargetMode="External"/><Relationship Id="rId144" Type="http://schemas.openxmlformats.org/officeDocument/2006/relationships/hyperlink" Target="http://fancon.ru/2018v_Tri_popytki_dlya_eks" TargetMode="External"/><Relationship Id="rId90" Type="http://schemas.openxmlformats.org/officeDocument/2006/relationships/hyperlink" Target="http://fancon.ru/2018v_Nyord" TargetMode="External"/><Relationship Id="rId165" Type="http://schemas.openxmlformats.org/officeDocument/2006/relationships/hyperlink" Target="http://fancon.ru/forum/index.php?showtopic=16904" TargetMode="External"/><Relationship Id="rId186" Type="http://schemas.openxmlformats.org/officeDocument/2006/relationships/hyperlink" Target="http://fancon.ru/forum/index.php?showtopic=16915" TargetMode="External"/><Relationship Id="rId211" Type="http://schemas.openxmlformats.org/officeDocument/2006/relationships/hyperlink" Target="http://fancon.ru/forum/index.php?showtopic=16896" TargetMode="External"/><Relationship Id="rId232" Type="http://schemas.openxmlformats.org/officeDocument/2006/relationships/hyperlink" Target="http://fancon.ru/forum/index.php?showtopic=16843" TargetMode="External"/><Relationship Id="rId253" Type="http://schemas.openxmlformats.org/officeDocument/2006/relationships/hyperlink" Target="http://fancon.ru/forum/index.php?showtopic=16922" TargetMode="External"/><Relationship Id="rId274" Type="http://schemas.openxmlformats.org/officeDocument/2006/relationships/hyperlink" Target="http://fancon.ru/forum/index.php?showtopic=16761" TargetMode="External"/><Relationship Id="rId295" Type="http://schemas.openxmlformats.org/officeDocument/2006/relationships/hyperlink" Target="http://fancon.ru/forum/index.php?showtopic=16898" TargetMode="External"/><Relationship Id="rId309" Type="http://schemas.openxmlformats.org/officeDocument/2006/relationships/hyperlink" Target="http://fancon.ru/forum/index.php?showtopic=16901" TargetMode="External"/><Relationship Id="rId27" Type="http://schemas.openxmlformats.org/officeDocument/2006/relationships/hyperlink" Target="http://fancon.ru/2018v_Golos_Pustoty" TargetMode="External"/><Relationship Id="rId48" Type="http://schemas.openxmlformats.org/officeDocument/2006/relationships/hyperlink" Target="http://fancon.ru/2018v_Zerkalo_dushi" TargetMode="External"/><Relationship Id="rId69" Type="http://schemas.openxmlformats.org/officeDocument/2006/relationships/hyperlink" Target="http://fancon.ru/2018v_Lezvie_Mekonga" TargetMode="External"/><Relationship Id="rId113" Type="http://schemas.openxmlformats.org/officeDocument/2006/relationships/hyperlink" Target="http://fancon.ru/2018v_Proklyatoe_mesto" TargetMode="External"/><Relationship Id="rId134" Type="http://schemas.openxmlformats.org/officeDocument/2006/relationships/hyperlink" Target="http://fancon.ru/2018v_Sleza_Mimasa" TargetMode="External"/><Relationship Id="rId320" Type="http://schemas.openxmlformats.org/officeDocument/2006/relationships/hyperlink" Target="http://fancon.ru/forum/index.php?showtopic=16844" TargetMode="External"/><Relationship Id="rId80" Type="http://schemas.openxmlformats.org/officeDocument/2006/relationships/hyperlink" Target="http://fancon.ru/2018v_Mojte_lapy_pered_edoj" TargetMode="External"/><Relationship Id="rId155" Type="http://schemas.openxmlformats.org/officeDocument/2006/relationships/hyperlink" Target="http://fancon.ru/2018v_Chto_mne_delat" TargetMode="External"/><Relationship Id="rId176" Type="http://schemas.openxmlformats.org/officeDocument/2006/relationships/hyperlink" Target="http://fancon.ru/forum/index.php?showtopic=16950" TargetMode="External"/><Relationship Id="rId197" Type="http://schemas.openxmlformats.org/officeDocument/2006/relationships/hyperlink" Target="http://fancon.ru/forum/index.php?showtopic=16839" TargetMode="External"/><Relationship Id="rId201" Type="http://schemas.openxmlformats.org/officeDocument/2006/relationships/hyperlink" Target="http://fancon.ru/forum/index.php?showtopic=16890" TargetMode="External"/><Relationship Id="rId222" Type="http://schemas.openxmlformats.org/officeDocument/2006/relationships/hyperlink" Target="http://fancon.ru/forum/index.php?showtopic=16743" TargetMode="External"/><Relationship Id="rId243" Type="http://schemas.openxmlformats.org/officeDocument/2006/relationships/hyperlink" Target="http://fancon.ru/forum/index.php?showtopic=16926" TargetMode="External"/><Relationship Id="rId264" Type="http://schemas.openxmlformats.org/officeDocument/2006/relationships/hyperlink" Target="http://fancon.ru/forum/index.php?showtopic=16835" TargetMode="External"/><Relationship Id="rId285" Type="http://schemas.openxmlformats.org/officeDocument/2006/relationships/hyperlink" Target="http://fancon.ru/forum/index.php?showtopic=16770" TargetMode="External"/><Relationship Id="rId17" Type="http://schemas.openxmlformats.org/officeDocument/2006/relationships/hyperlink" Target="http://fancon.ru/2018v_Vedmin_syn_-_Ariel" TargetMode="External"/><Relationship Id="rId38" Type="http://schemas.openxmlformats.org/officeDocument/2006/relationships/hyperlink" Target="http://fancon.ru/2018v_Dubl" TargetMode="External"/><Relationship Id="rId59" Type="http://schemas.openxmlformats.org/officeDocument/2006/relationships/hyperlink" Target="http://fancon.ru/2018v_Kolobok" TargetMode="External"/><Relationship Id="rId103" Type="http://schemas.openxmlformats.org/officeDocument/2006/relationships/hyperlink" Target="http://fancon.ru/2018v_Pivo_starogo_pekche" TargetMode="External"/><Relationship Id="rId124" Type="http://schemas.openxmlformats.org/officeDocument/2006/relationships/hyperlink" Target="http://fancon.ru/2018v_Saga_o_Byorne_Sekironosce" TargetMode="External"/><Relationship Id="rId310" Type="http://schemas.openxmlformats.org/officeDocument/2006/relationships/hyperlink" Target="http://fancon.ru/forum/index.php?showtopic=16742" TargetMode="External"/><Relationship Id="rId70" Type="http://schemas.openxmlformats.org/officeDocument/2006/relationships/hyperlink" Target="http://fancon.ru/2018v_Lezviya_listev" TargetMode="External"/><Relationship Id="rId91" Type="http://schemas.openxmlformats.org/officeDocument/2006/relationships/hyperlink" Target="http://fancon.ru/2018v_O_durakah_i_geroyah" TargetMode="External"/><Relationship Id="rId145" Type="http://schemas.openxmlformats.org/officeDocument/2006/relationships/hyperlink" Target="http://fancon.ru/2018v_Trudno_stat_bogom" TargetMode="External"/><Relationship Id="rId166" Type="http://schemas.openxmlformats.org/officeDocument/2006/relationships/hyperlink" Target="http://fancon.ru/forum/index.php?showtopic=16921" TargetMode="External"/><Relationship Id="rId187" Type="http://schemas.openxmlformats.org/officeDocument/2006/relationships/hyperlink" Target="http://fancon.ru/forum/index.php?showtopic=16945" TargetMode="External"/><Relationship Id="rId1" Type="http://schemas.openxmlformats.org/officeDocument/2006/relationships/hyperlink" Target="http://fancon.ru/2018v_Akvilon" TargetMode="External"/><Relationship Id="rId212" Type="http://schemas.openxmlformats.org/officeDocument/2006/relationships/hyperlink" Target="http://fancon.ru/forum/index.php?showtopic=16748" TargetMode="External"/><Relationship Id="rId233" Type="http://schemas.openxmlformats.org/officeDocument/2006/relationships/hyperlink" Target="http://fancon.ru/forum/index.php?showtopic=16909" TargetMode="External"/><Relationship Id="rId254" Type="http://schemas.openxmlformats.org/officeDocument/2006/relationships/hyperlink" Target="http://fancon.ru/forum/index.php?showtopic=16938" TargetMode="External"/><Relationship Id="rId28" Type="http://schemas.openxmlformats.org/officeDocument/2006/relationships/hyperlink" Target="http://fancon.ru/2018v_Gonchie_Psy_i_Volshebnik_Vremeni" TargetMode="External"/><Relationship Id="rId49" Type="http://schemas.openxmlformats.org/officeDocument/2006/relationships/hyperlink" Target="http://fancon.ru/2018v_Zima" TargetMode="External"/><Relationship Id="rId114" Type="http://schemas.openxmlformats.org/officeDocument/2006/relationships/hyperlink" Target="http://fancon.ru/2018v_Pryanichnyj_Domik" TargetMode="External"/><Relationship Id="rId275" Type="http://schemas.openxmlformats.org/officeDocument/2006/relationships/hyperlink" Target="http://fancon.ru/forum/index.php?showtopic=16794" TargetMode="External"/><Relationship Id="rId296" Type="http://schemas.openxmlformats.org/officeDocument/2006/relationships/hyperlink" Target="http://fancon.ru/forum/index.php?showtopic=16953" TargetMode="External"/><Relationship Id="rId300" Type="http://schemas.openxmlformats.org/officeDocument/2006/relationships/hyperlink" Target="http://fancon.ru/forum/index.php?showtopic=16842" TargetMode="External"/><Relationship Id="rId60" Type="http://schemas.openxmlformats.org/officeDocument/2006/relationships/hyperlink" Target="http://fancon.ru/2018v_Korpus" TargetMode="External"/><Relationship Id="rId81" Type="http://schemas.openxmlformats.org/officeDocument/2006/relationships/hyperlink" Target="http://fancon.ru/2018v_Muzhskoj_klub_Erlberi" TargetMode="External"/><Relationship Id="rId135" Type="http://schemas.openxmlformats.org/officeDocument/2006/relationships/hyperlink" Target="http://fancon.ru/2018v_Solnechnyj_zajchik_Velikogo_Zerkala" TargetMode="External"/><Relationship Id="rId156" Type="http://schemas.openxmlformats.org/officeDocument/2006/relationships/hyperlink" Target="http://fancon.ru/2018v_Chudishhe_oblo_ozorno_i_nemnogo_layaj" TargetMode="External"/><Relationship Id="rId177" Type="http://schemas.openxmlformats.org/officeDocument/2006/relationships/hyperlink" Target="http://fancon.ru/forum/index.php?showtopic=16810" TargetMode="External"/><Relationship Id="rId198" Type="http://schemas.openxmlformats.org/officeDocument/2006/relationships/hyperlink" Target="http://fancon.ru/forum/index.php?showtopic=16747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http://fancon.ru/forum/index.php?showtopic=16897" TargetMode="External"/><Relationship Id="rId223" Type="http://schemas.openxmlformats.org/officeDocument/2006/relationships/hyperlink" Target="http://fancon.ru/forum/index.php?showtopic=16934" TargetMode="External"/><Relationship Id="rId244" Type="http://schemas.openxmlformats.org/officeDocument/2006/relationships/hyperlink" Target="http://fancon.ru/forum/index.php?showtopic=16958" TargetMode="External"/><Relationship Id="rId18" Type="http://schemas.openxmlformats.org/officeDocument/2006/relationships/hyperlink" Target="http://fancon.ru/2018v_Vityaz" TargetMode="External"/><Relationship Id="rId39" Type="http://schemas.openxmlformats.org/officeDocument/2006/relationships/hyperlink" Target="http://fancon.ru/2018v_Egipetskaya_sila" TargetMode="External"/><Relationship Id="rId265" Type="http://schemas.openxmlformats.org/officeDocument/2006/relationships/hyperlink" Target="http://fancon.ru/forum/index.php?showtopic=16759" TargetMode="External"/><Relationship Id="rId286" Type="http://schemas.openxmlformats.org/officeDocument/2006/relationships/hyperlink" Target="http://fancon.ru/forum/index.php?showtopic=16961" TargetMode="External"/><Relationship Id="rId50" Type="http://schemas.openxmlformats.org/officeDocument/2006/relationships/hyperlink" Target="http://fancon.ru/2018v_Zimnee_ditya" TargetMode="External"/><Relationship Id="rId104" Type="http://schemas.openxmlformats.org/officeDocument/2006/relationships/hyperlink" Target="http://fancon.ru/2018v_Plenyonnyj_angelami_putnik" TargetMode="External"/><Relationship Id="rId125" Type="http://schemas.openxmlformats.org/officeDocument/2006/relationships/hyperlink" Target="http://fancon.ru/2018v_Sajgyn_i_podzemnoe_carstvo" TargetMode="External"/><Relationship Id="rId146" Type="http://schemas.openxmlformats.org/officeDocument/2006/relationships/hyperlink" Target="http://fancon.ru/2018v_U_vsekh_geroev_bolshie_mechi" TargetMode="External"/><Relationship Id="rId167" Type="http://schemas.openxmlformats.org/officeDocument/2006/relationships/hyperlink" Target="http://fancon.ru/forum/index.php?showtopic=16730" TargetMode="External"/><Relationship Id="rId188" Type="http://schemas.openxmlformats.org/officeDocument/2006/relationships/hyperlink" Target="http://fancon.ru/forum/index.php?showtopic=16864" TargetMode="External"/><Relationship Id="rId311" Type="http://schemas.openxmlformats.org/officeDocument/2006/relationships/hyperlink" Target="http://fancon.ru/forum/index.php?showtopic=16755" TargetMode="External"/><Relationship Id="rId71" Type="http://schemas.openxmlformats.org/officeDocument/2006/relationships/hyperlink" Target="http://fancon.ru/2018v_Les_Ejregora" TargetMode="External"/><Relationship Id="rId92" Type="http://schemas.openxmlformats.org/officeDocument/2006/relationships/hyperlink" Target="http://fancon.ru/2018v_Ognevik" TargetMode="External"/><Relationship Id="rId213" Type="http://schemas.openxmlformats.org/officeDocument/2006/relationships/hyperlink" Target="http://fancon.ru/forum/index.php?showtopic=16789" TargetMode="External"/><Relationship Id="rId234" Type="http://schemas.openxmlformats.org/officeDocument/2006/relationships/hyperlink" Target="http://fancon.ru/forum/index.php?showtopic=16791" TargetMode="External"/><Relationship Id="rId2" Type="http://schemas.openxmlformats.org/officeDocument/2006/relationships/hyperlink" Target="http://fancon.ru/2018v_Artur_Ledi_Emi_i_priklyucheniya_kotlet" TargetMode="External"/><Relationship Id="rId29" Type="http://schemas.openxmlformats.org/officeDocument/2006/relationships/hyperlink" Target="http://fancon.ru/2018v_Gorod_v_ogne" TargetMode="External"/><Relationship Id="rId255" Type="http://schemas.openxmlformats.org/officeDocument/2006/relationships/hyperlink" Target="http://fancon.ru/forum/index.php?showtopic=16867" TargetMode="External"/><Relationship Id="rId276" Type="http://schemas.openxmlformats.org/officeDocument/2006/relationships/hyperlink" Target="http://fancon.ru/forum/index.php?showtopic=16924" TargetMode="External"/><Relationship Id="rId297" Type="http://schemas.openxmlformats.org/officeDocument/2006/relationships/hyperlink" Target="http://fancon.ru/forum/index.php?showtopic=16754" TargetMode="External"/><Relationship Id="rId40" Type="http://schemas.openxmlformats.org/officeDocument/2006/relationships/hyperlink" Target="http://fancon.ru/2018v_Edinyj_proezdnoj" TargetMode="External"/><Relationship Id="rId115" Type="http://schemas.openxmlformats.org/officeDocument/2006/relationships/hyperlink" Target="http://fancon.ru/2018v_Ptichki_letyat" TargetMode="External"/><Relationship Id="rId136" Type="http://schemas.openxmlformats.org/officeDocument/2006/relationships/hyperlink" Target="http://fancon.ru/2018v_Starye-starye_skaz" TargetMode="External"/><Relationship Id="rId157" Type="http://schemas.openxmlformats.org/officeDocument/2006/relationships/hyperlink" Target="http://fancon.ru/2018v_Chelf" TargetMode="External"/><Relationship Id="rId178" Type="http://schemas.openxmlformats.org/officeDocument/2006/relationships/hyperlink" Target="http://fancon.ru/forum/index.php?showtopic=16905" TargetMode="External"/><Relationship Id="rId301" Type="http://schemas.openxmlformats.org/officeDocument/2006/relationships/hyperlink" Target="http://fancon.ru/forum/index.php?showtopic=16933" TargetMode="External"/><Relationship Id="rId322" Type="http://schemas.openxmlformats.org/officeDocument/2006/relationships/vmlDrawing" Target="../drawings/vmlDrawing1.vml"/><Relationship Id="rId61" Type="http://schemas.openxmlformats.org/officeDocument/2006/relationships/hyperlink" Target="http://fancon.ru/2018v_Kreposti_duha" TargetMode="External"/><Relationship Id="rId82" Type="http://schemas.openxmlformats.org/officeDocument/2006/relationships/hyperlink" Target="http://fancon.ru/2018v_Na_vsyu_ostavshuyusya_zhizn" TargetMode="External"/><Relationship Id="rId199" Type="http://schemas.openxmlformats.org/officeDocument/2006/relationships/hyperlink" Target="http://fancon.ru/forum/index.php?showtopic=16751" TargetMode="External"/><Relationship Id="rId203" Type="http://schemas.openxmlformats.org/officeDocument/2006/relationships/hyperlink" Target="http://fancon.ru/forum/index.php?showtopic=16920" TargetMode="External"/><Relationship Id="rId19" Type="http://schemas.openxmlformats.org/officeDocument/2006/relationships/hyperlink" Target="http://fancon.ru/2018v_Volshebnyj_fonar" TargetMode="External"/><Relationship Id="rId224" Type="http://schemas.openxmlformats.org/officeDocument/2006/relationships/hyperlink" Target="http://fancon.ru/forum/index.php?showtopic=16928" TargetMode="External"/><Relationship Id="rId245" Type="http://schemas.openxmlformats.org/officeDocument/2006/relationships/hyperlink" Target="http://fancon.ru/forum/index.php?showtopic=16824" TargetMode="External"/><Relationship Id="rId266" Type="http://schemas.openxmlformats.org/officeDocument/2006/relationships/hyperlink" Target="http://fancon.ru/forum/index.php?showtopic=16819" TargetMode="External"/><Relationship Id="rId287" Type="http://schemas.openxmlformats.org/officeDocument/2006/relationships/hyperlink" Target="http://fancon.ru/forum/index.php?showtopic=16866" TargetMode="External"/><Relationship Id="rId30" Type="http://schemas.openxmlformats.org/officeDocument/2006/relationships/hyperlink" Target="http://fancon.ru/2018v_Granica_pustoty" TargetMode="External"/><Relationship Id="rId105" Type="http://schemas.openxmlformats.org/officeDocument/2006/relationships/hyperlink" Target="http://fancon.ru/2018v_Plyasuni_Ego_Vysochestva" TargetMode="External"/><Relationship Id="rId126" Type="http://schemas.openxmlformats.org/officeDocument/2006/relationships/hyperlink" Target="http://fancon.ru/2018v_Santekhnik_Potapov_i_ryzhij_kot" TargetMode="External"/><Relationship Id="rId147" Type="http://schemas.openxmlformats.org/officeDocument/2006/relationships/hyperlink" Target="http://fancon.ru/2018v_U_poslednej_dveri" TargetMode="External"/><Relationship Id="rId168" Type="http://schemas.openxmlformats.org/officeDocument/2006/relationships/hyperlink" Target="http://fancon.ru/forum/index.php?showtopic=16846" TargetMode="External"/><Relationship Id="rId312" Type="http://schemas.openxmlformats.org/officeDocument/2006/relationships/hyperlink" Target="http://fancon.ru/forum/index.php?showtopic=16930" TargetMode="External"/><Relationship Id="rId51" Type="http://schemas.openxmlformats.org/officeDocument/2006/relationships/hyperlink" Target="http://fancon.ru/2018v_Znamenosec" TargetMode="External"/><Relationship Id="rId72" Type="http://schemas.openxmlformats.org/officeDocument/2006/relationships/hyperlink" Target="http://fancon.ru/2018v_Lico_s_iznanki" TargetMode="External"/><Relationship Id="rId93" Type="http://schemas.openxmlformats.org/officeDocument/2006/relationships/hyperlink" Target="http://fancon.ru/2018v_Odin_v_pole_ne_voin" TargetMode="External"/><Relationship Id="rId189" Type="http://schemas.openxmlformats.org/officeDocument/2006/relationships/hyperlink" Target="http://fancon.ru/forum/index.php?showtopic=16882" TargetMode="External"/><Relationship Id="rId3" Type="http://schemas.openxmlformats.org/officeDocument/2006/relationships/hyperlink" Target="http://fancon.ru/2018v_Babayuk" TargetMode="External"/><Relationship Id="rId214" Type="http://schemas.openxmlformats.org/officeDocument/2006/relationships/hyperlink" Target="http://fancon.ru/forum/index.php?showtopic=16888" TargetMode="External"/><Relationship Id="rId235" Type="http://schemas.openxmlformats.org/officeDocument/2006/relationships/hyperlink" Target="http://fancon.ru/forum/index.php?showtopic=16768" TargetMode="External"/><Relationship Id="rId256" Type="http://schemas.openxmlformats.org/officeDocument/2006/relationships/hyperlink" Target="http://fancon.ru/forum/index.php?showtopic=16784" TargetMode="External"/><Relationship Id="rId277" Type="http://schemas.openxmlformats.org/officeDocument/2006/relationships/hyperlink" Target="http://fancon.ru/forum/index.php?showtopic=16729" TargetMode="External"/><Relationship Id="rId298" Type="http://schemas.openxmlformats.org/officeDocument/2006/relationships/hyperlink" Target="http://fancon.ru/forum/index.php?showtopic=16817" TargetMode="External"/><Relationship Id="rId116" Type="http://schemas.openxmlformats.org/officeDocument/2006/relationships/hyperlink" Target="http://fancon.ru/2018v_Put" TargetMode="External"/><Relationship Id="rId137" Type="http://schemas.openxmlformats.org/officeDocument/2006/relationships/hyperlink" Target="http://fancon.ru/2018v_Statuya_Nochi" TargetMode="External"/><Relationship Id="rId158" Type="http://schemas.openxmlformats.org/officeDocument/2006/relationships/hyperlink" Target="http://fancon.ru/2018v_Esperansa" TargetMode="External"/><Relationship Id="rId302" Type="http://schemas.openxmlformats.org/officeDocument/2006/relationships/hyperlink" Target="http://fancon.ru/forum/index.php?showtopic=16960" TargetMode="External"/><Relationship Id="rId323" Type="http://schemas.openxmlformats.org/officeDocument/2006/relationships/comments" Target="../comments1.xml"/><Relationship Id="rId20" Type="http://schemas.openxmlformats.org/officeDocument/2006/relationships/hyperlink" Target="http://fancon.ru/2018v_Voron" TargetMode="External"/><Relationship Id="rId41" Type="http://schemas.openxmlformats.org/officeDocument/2006/relationships/hyperlink" Target="http://fancon.ru/2018v_Eyo_tajnyj_ogon" TargetMode="External"/><Relationship Id="rId62" Type="http://schemas.openxmlformats.org/officeDocument/2006/relationships/hyperlink" Target="http://fancon.ru/2018v_Kronshtadskie_kryuki" TargetMode="External"/><Relationship Id="rId83" Type="http://schemas.openxmlformats.org/officeDocument/2006/relationships/hyperlink" Target="http://fancon.ru/2018v_Na_dlani_urochishha_Shushmor" TargetMode="External"/><Relationship Id="rId179" Type="http://schemas.openxmlformats.org/officeDocument/2006/relationships/hyperlink" Target="http://fancon.ru/forum/index.php?showtopic=16816" TargetMode="External"/><Relationship Id="rId190" Type="http://schemas.openxmlformats.org/officeDocument/2006/relationships/hyperlink" Target="http://fancon.ru/forum/index.php?showtopic=16837" TargetMode="External"/><Relationship Id="rId204" Type="http://schemas.openxmlformats.org/officeDocument/2006/relationships/hyperlink" Target="http://fancon.ru/forum/index.php?showtopic=16887" TargetMode="External"/><Relationship Id="rId225" Type="http://schemas.openxmlformats.org/officeDocument/2006/relationships/hyperlink" Target="http://fancon.ru/forum/index.php?showtopic=16908" TargetMode="External"/><Relationship Id="rId246" Type="http://schemas.openxmlformats.org/officeDocument/2006/relationships/hyperlink" Target="http://fancon.ru/forum/index.php?showtopic=16852" TargetMode="External"/><Relationship Id="rId267" Type="http://schemas.openxmlformats.org/officeDocument/2006/relationships/hyperlink" Target="http://fancon.ru/forum/index.php?showtopic=16956" TargetMode="External"/><Relationship Id="rId288" Type="http://schemas.openxmlformats.org/officeDocument/2006/relationships/hyperlink" Target="http://fancon.ru/forum/index.php?showtopic=16815" TargetMode="External"/><Relationship Id="rId106" Type="http://schemas.openxmlformats.org/officeDocument/2006/relationships/hyperlink" Target="http://fancon.ru/2018v_Po_sledu_mecha" TargetMode="External"/><Relationship Id="rId127" Type="http://schemas.openxmlformats.org/officeDocument/2006/relationships/hyperlink" Target="http://fancon.ru/2018v_Svatovstvo" TargetMode="External"/><Relationship Id="rId313" Type="http://schemas.openxmlformats.org/officeDocument/2006/relationships/hyperlink" Target="http://fancon.ru/forum/index.php?showtopic=16758" TargetMode="External"/><Relationship Id="rId10" Type="http://schemas.openxmlformats.org/officeDocument/2006/relationships/hyperlink" Target="http://fancon.ru/2018v_Bodr_ol_bodr_ufffr" TargetMode="External"/><Relationship Id="rId31" Type="http://schemas.openxmlformats.org/officeDocument/2006/relationships/hyperlink" Target="http://fancon.ru/2018v_Gudini" TargetMode="External"/><Relationship Id="rId52" Type="http://schemas.openxmlformats.org/officeDocument/2006/relationships/hyperlink" Target="http://fancon.ru/2018v_Ikevolech" TargetMode="External"/><Relationship Id="rId73" Type="http://schemas.openxmlformats.org/officeDocument/2006/relationships/hyperlink" Target="http://fancon.ru/2018v_Magvspyshka" TargetMode="External"/><Relationship Id="rId94" Type="http://schemas.openxmlformats.org/officeDocument/2006/relationships/hyperlink" Target="http://fancon.ru/2018v_Odinokij_vystrel" TargetMode="External"/><Relationship Id="rId148" Type="http://schemas.openxmlformats.org/officeDocument/2006/relationships/hyperlink" Target="http://fancon.ru/2018v_Ubej_elfa_Sozhgi_les" TargetMode="External"/><Relationship Id="rId169" Type="http://schemas.openxmlformats.org/officeDocument/2006/relationships/hyperlink" Target="http://fancon.ru/forum/index.php?showtopic=16779" TargetMode="External"/><Relationship Id="rId4" Type="http://schemas.openxmlformats.org/officeDocument/2006/relationships/hyperlink" Target="http://fancon.ru/2018v_Bashni_vsegda_blizhe_k_nebu" TargetMode="External"/><Relationship Id="rId180" Type="http://schemas.openxmlformats.org/officeDocument/2006/relationships/hyperlink" Target="http://fancon.ru/forum/index.php?showtopic=16787" TargetMode="External"/><Relationship Id="rId215" Type="http://schemas.openxmlformats.org/officeDocument/2006/relationships/hyperlink" Target="http://fancon.ru/forum/index.php?showtopic=16812" TargetMode="External"/><Relationship Id="rId236" Type="http://schemas.openxmlformats.org/officeDocument/2006/relationships/hyperlink" Target="http://fancon.ru/forum/index.php?showtopic=16944" TargetMode="External"/><Relationship Id="rId257" Type="http://schemas.openxmlformats.org/officeDocument/2006/relationships/hyperlink" Target="http://fancon.ru/forum/index.php?showtopic=16741" TargetMode="External"/><Relationship Id="rId278" Type="http://schemas.openxmlformats.org/officeDocument/2006/relationships/hyperlink" Target="http://fancon.ru/forum/index.php?showtopic=16854" TargetMode="External"/><Relationship Id="rId303" Type="http://schemas.openxmlformats.org/officeDocument/2006/relationships/hyperlink" Target="http://fancon.ru/forum/index.php?showtopic=16766" TargetMode="External"/><Relationship Id="rId42" Type="http://schemas.openxmlformats.org/officeDocument/2006/relationships/hyperlink" Target="http://fancon.ru/2018v_Esli_by_vy_byli_zdes" TargetMode="External"/><Relationship Id="rId84" Type="http://schemas.openxmlformats.org/officeDocument/2006/relationships/hyperlink" Target="http://fancon.ru/2018v_Nastroenie_Adeliny" TargetMode="External"/><Relationship Id="rId138" Type="http://schemas.openxmlformats.org/officeDocument/2006/relationships/hyperlink" Target="http://fancon.ru/2018v_Strannik" TargetMode="External"/><Relationship Id="rId191" Type="http://schemas.openxmlformats.org/officeDocument/2006/relationships/hyperlink" Target="http://fancon.ru/forum/index.php?showtopic=16874" TargetMode="External"/><Relationship Id="rId205" Type="http://schemas.openxmlformats.org/officeDocument/2006/relationships/hyperlink" Target="http://fancon.ru/forum/index.php?showtopic=16782" TargetMode="External"/><Relationship Id="rId247" Type="http://schemas.openxmlformats.org/officeDocument/2006/relationships/hyperlink" Target="http://fancon.ru/forum/index.php?showtopic=16942" TargetMode="External"/><Relationship Id="rId107" Type="http://schemas.openxmlformats.org/officeDocument/2006/relationships/hyperlink" Target="http://fancon.ru/2018v_Pokachivalsya_odinoko_fonar_zadetyj_prizrachnym_krylom" TargetMode="External"/><Relationship Id="rId289" Type="http://schemas.openxmlformats.org/officeDocument/2006/relationships/hyperlink" Target="http://fancon.ru/forum/index.php?showtopic=16853" TargetMode="External"/><Relationship Id="rId11" Type="http://schemas.openxmlformats.org/officeDocument/2006/relationships/hyperlink" Target="http://fancon.ru/2018v_Bolotnaya_vedma" TargetMode="External"/><Relationship Id="rId53" Type="http://schemas.openxmlformats.org/officeDocument/2006/relationships/hyperlink" Target="http://fancon.ru/2018v_Klinok_i_chyotki" TargetMode="External"/><Relationship Id="rId149" Type="http://schemas.openxmlformats.org/officeDocument/2006/relationships/hyperlink" Target="http://fancon.ru/2018v_Finalnoe_stakkato" TargetMode="External"/><Relationship Id="rId314" Type="http://schemas.openxmlformats.org/officeDocument/2006/relationships/hyperlink" Target="http://fancon.ru/forum/index.php?showtopic=16804" TargetMode="External"/><Relationship Id="rId95" Type="http://schemas.openxmlformats.org/officeDocument/2006/relationships/hyperlink" Target="http://fancon.ru/2018v_Odnazhdy_v_Yasenkah" TargetMode="External"/><Relationship Id="rId160" Type="http://schemas.openxmlformats.org/officeDocument/2006/relationships/hyperlink" Target="http://fancon.ru/2018v_Yak_po_imeni_Pchyolka" TargetMode="External"/><Relationship Id="rId216" Type="http://schemas.openxmlformats.org/officeDocument/2006/relationships/hyperlink" Target="http://fancon.ru/forum/index.php?showtopic=16913" TargetMode="External"/><Relationship Id="rId258" Type="http://schemas.openxmlformats.org/officeDocument/2006/relationships/hyperlink" Target="http://fancon.ru/forum/index.php?showtopic=16769" TargetMode="External"/><Relationship Id="rId22" Type="http://schemas.openxmlformats.org/officeDocument/2006/relationships/hyperlink" Target="http://fancon.ru/2018v_Vosmoj" TargetMode="External"/><Relationship Id="rId64" Type="http://schemas.openxmlformats.org/officeDocument/2006/relationships/hyperlink" Target="http://fancon.ru/2018v_Kuzmich_i_rozovyj_smartfon" TargetMode="External"/><Relationship Id="rId118" Type="http://schemas.openxmlformats.org/officeDocument/2006/relationships/hyperlink" Target="http://fancon.ru/2018v_Pyat_minut_do_rassveta" TargetMode="External"/><Relationship Id="rId171" Type="http://schemas.openxmlformats.org/officeDocument/2006/relationships/hyperlink" Target="http://fancon.ru/forum/index.php?showtopic=16871" TargetMode="External"/><Relationship Id="rId227" Type="http://schemas.openxmlformats.org/officeDocument/2006/relationships/hyperlink" Target="http://fancon.ru/forum/index.php?showtopic=16836" TargetMode="External"/><Relationship Id="rId269" Type="http://schemas.openxmlformats.org/officeDocument/2006/relationships/hyperlink" Target="http://fancon.ru/forum/index.php?showtopic=16753" TargetMode="External"/><Relationship Id="rId33" Type="http://schemas.openxmlformats.org/officeDocument/2006/relationships/hyperlink" Target="http://fancon.ru/2018v_Devochka-seledka" TargetMode="External"/><Relationship Id="rId129" Type="http://schemas.openxmlformats.org/officeDocument/2006/relationships/hyperlink" Target="http://fancon.ru/2018v_Seroe_solnce_belaya_noch" TargetMode="External"/><Relationship Id="rId280" Type="http://schemas.openxmlformats.org/officeDocument/2006/relationships/hyperlink" Target="http://fancon.ru/forum/index.php?showtopic=16774" TargetMode="External"/><Relationship Id="rId75" Type="http://schemas.openxmlformats.org/officeDocument/2006/relationships/hyperlink" Target="http://fancon.ru/2018v_Metamorfoza" TargetMode="External"/><Relationship Id="rId140" Type="http://schemas.openxmlformats.org/officeDocument/2006/relationships/hyperlink" Target="http://fancon.ru/2018v_Tainstvennaya_komnata" TargetMode="External"/><Relationship Id="rId182" Type="http://schemas.openxmlformats.org/officeDocument/2006/relationships/hyperlink" Target="http://fancon.ru/forum/index.php?showtopic=16929" TargetMode="External"/><Relationship Id="rId6" Type="http://schemas.openxmlformats.org/officeDocument/2006/relationships/hyperlink" Target="http://fancon.ru/2018v_Beglec" TargetMode="External"/><Relationship Id="rId238" Type="http://schemas.openxmlformats.org/officeDocument/2006/relationships/hyperlink" Target="http://fancon.ru/forum/index.php?showtopic=16840" TargetMode="External"/><Relationship Id="rId291" Type="http://schemas.openxmlformats.org/officeDocument/2006/relationships/hyperlink" Target="http://fancon.ru/forum/index.php?showtopic=16884" TargetMode="External"/><Relationship Id="rId305" Type="http://schemas.openxmlformats.org/officeDocument/2006/relationships/hyperlink" Target="http://fancon.ru/forum/index.php?showtopic=16831" TargetMode="External"/><Relationship Id="rId44" Type="http://schemas.openxmlformats.org/officeDocument/2006/relationships/hyperlink" Target="http://fancon.ru/2018v_ZHiznennaya_iskra" TargetMode="External"/><Relationship Id="rId86" Type="http://schemas.openxmlformats.org/officeDocument/2006/relationships/hyperlink" Target="http://fancon.ru/2018v_Ne_zhit_Ne_lyubit" TargetMode="External"/><Relationship Id="rId151" Type="http://schemas.openxmlformats.org/officeDocument/2006/relationships/hyperlink" Target="http://fancon.ru/2018v_Hleb_dlya_starika" TargetMode="External"/><Relationship Id="rId193" Type="http://schemas.openxmlformats.org/officeDocument/2006/relationships/hyperlink" Target="http://fancon.ru/forum/index.php?showtopic=16850" TargetMode="External"/><Relationship Id="rId207" Type="http://schemas.openxmlformats.org/officeDocument/2006/relationships/hyperlink" Target="http://fancon.ru/forum/index.php?showtopic=16845" TargetMode="External"/><Relationship Id="rId249" Type="http://schemas.openxmlformats.org/officeDocument/2006/relationships/hyperlink" Target="http://fancon.ru/forum/index.php?showtopic=16776" TargetMode="External"/><Relationship Id="rId13" Type="http://schemas.openxmlformats.org/officeDocument/2006/relationships/hyperlink" Target="http://fancon.ru/2018v_V_lunnom_svete" TargetMode="External"/><Relationship Id="rId109" Type="http://schemas.openxmlformats.org/officeDocument/2006/relationships/hyperlink" Target="http://fancon.ru/2018v_Poslednyaya_nedelya" TargetMode="External"/><Relationship Id="rId260" Type="http://schemas.openxmlformats.org/officeDocument/2006/relationships/hyperlink" Target="http://fancon.ru/forum/index.php?showtopic=16781" TargetMode="External"/><Relationship Id="rId316" Type="http://schemas.openxmlformats.org/officeDocument/2006/relationships/hyperlink" Target="http://fancon.ru/forum/index.php?showtopic=168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4"/>
  <sheetViews>
    <sheetView tabSelected="1" topLeftCell="B1" zoomScaleNormal="100" workbookViewId="0">
      <pane ySplit="3" topLeftCell="A154" activePane="bottomLeft" state="frozen"/>
      <selection pane="bottomLeft" activeCell="C167" sqref="C167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x14ac:dyDescent="0.25">
      <c r="B3" s="50" t="s">
        <v>0</v>
      </c>
      <c r="C3" s="51" t="s">
        <v>1</v>
      </c>
      <c r="D3" s="51" t="s">
        <v>2</v>
      </c>
      <c r="E3" s="51" t="s">
        <v>8</v>
      </c>
      <c r="F3" s="10"/>
      <c r="G3" s="51" t="s">
        <v>3</v>
      </c>
      <c r="H3" s="51" t="s">
        <v>4</v>
      </c>
      <c r="I3" s="10"/>
      <c r="J3" s="52" t="s">
        <v>5</v>
      </c>
    </row>
    <row r="4" spans="1:10" x14ac:dyDescent="0.25">
      <c r="A4" s="4">
        <v>1</v>
      </c>
      <c r="B4" s="53" t="s">
        <v>62</v>
      </c>
      <c r="C4" s="33"/>
      <c r="D4" s="54">
        <v>39762</v>
      </c>
      <c r="E4" s="16"/>
      <c r="F4" s="11" t="s">
        <v>6</v>
      </c>
      <c r="G4" s="57" t="s">
        <v>220</v>
      </c>
      <c r="H4" s="58" t="s">
        <v>379</v>
      </c>
      <c r="I4" s="11" t="s">
        <v>6</v>
      </c>
      <c r="J4" s="17"/>
    </row>
    <row r="5" spans="1:10" ht="29.25" x14ac:dyDescent="0.25">
      <c r="A5" s="4">
        <v>2</v>
      </c>
      <c r="B5" s="53" t="s">
        <v>485</v>
      </c>
      <c r="C5" s="33"/>
      <c r="D5" s="54">
        <v>39857</v>
      </c>
      <c r="E5" s="16"/>
      <c r="F5" s="11" t="s">
        <v>6</v>
      </c>
      <c r="G5" s="57" t="s">
        <v>323</v>
      </c>
      <c r="H5" s="58" t="s">
        <v>483</v>
      </c>
      <c r="I5" s="11" t="s">
        <v>6</v>
      </c>
      <c r="J5" s="17"/>
    </row>
    <row r="6" spans="1:10" x14ac:dyDescent="0.25">
      <c r="A6" s="4">
        <v>3</v>
      </c>
      <c r="B6" s="53" t="s">
        <v>63</v>
      </c>
      <c r="C6" s="33"/>
      <c r="D6" s="54">
        <v>40000</v>
      </c>
      <c r="E6" s="16"/>
      <c r="F6" s="11" t="s">
        <v>6</v>
      </c>
      <c r="G6" s="57" t="s">
        <v>221</v>
      </c>
      <c r="H6" s="58" t="s">
        <v>380</v>
      </c>
      <c r="I6" s="11" t="s">
        <v>6</v>
      </c>
      <c r="J6" s="17"/>
    </row>
    <row r="7" spans="1:10" x14ac:dyDescent="0.25">
      <c r="A7" s="4">
        <v>4</v>
      </c>
      <c r="B7" s="53" t="s">
        <v>486</v>
      </c>
      <c r="C7" s="33"/>
      <c r="D7" s="54">
        <v>17303</v>
      </c>
      <c r="E7" s="16"/>
      <c r="F7" s="11" t="s">
        <v>6</v>
      </c>
      <c r="G7" s="57" t="s">
        <v>170</v>
      </c>
      <c r="H7" s="58" t="s">
        <v>328</v>
      </c>
      <c r="I7" s="11" t="s">
        <v>6</v>
      </c>
      <c r="J7" s="17"/>
    </row>
    <row r="8" spans="1:10" x14ac:dyDescent="0.25">
      <c r="A8" s="4">
        <v>5</v>
      </c>
      <c r="B8" s="53" t="s">
        <v>123</v>
      </c>
      <c r="C8" s="33"/>
      <c r="D8" s="54">
        <v>29551</v>
      </c>
      <c r="E8" s="16"/>
      <c r="F8" s="11" t="s">
        <v>6</v>
      </c>
      <c r="G8" s="57" t="s">
        <v>281</v>
      </c>
      <c r="H8" s="58" t="s">
        <v>440</v>
      </c>
      <c r="I8" s="11" t="s">
        <v>6</v>
      </c>
      <c r="J8" s="17"/>
    </row>
    <row r="9" spans="1:10" x14ac:dyDescent="0.25">
      <c r="A9" s="4">
        <v>6</v>
      </c>
      <c r="B9" s="53" t="s">
        <v>137</v>
      </c>
      <c r="C9" s="33"/>
      <c r="D9" s="54">
        <v>9990</v>
      </c>
      <c r="E9" s="16"/>
      <c r="F9" s="11" t="s">
        <v>6</v>
      </c>
      <c r="G9" s="57" t="s">
        <v>295</v>
      </c>
      <c r="H9" s="58" t="s">
        <v>454</v>
      </c>
      <c r="I9" s="11" t="s">
        <v>6</v>
      </c>
      <c r="J9" s="17"/>
    </row>
    <row r="10" spans="1:10" x14ac:dyDescent="0.25">
      <c r="A10" s="4">
        <v>7</v>
      </c>
      <c r="B10" s="53" t="s">
        <v>10</v>
      </c>
      <c r="C10" s="33"/>
      <c r="D10" s="54">
        <v>29137</v>
      </c>
      <c r="E10" s="16"/>
      <c r="F10" s="11" t="s">
        <v>6</v>
      </c>
      <c r="G10" s="57" t="s">
        <v>168</v>
      </c>
      <c r="H10" s="58" t="s">
        <v>326</v>
      </c>
      <c r="I10" s="11" t="s">
        <v>6</v>
      </c>
      <c r="J10" s="17"/>
    </row>
    <row r="11" spans="1:10" x14ac:dyDescent="0.25">
      <c r="A11" s="4">
        <v>8</v>
      </c>
      <c r="B11" s="53" t="s">
        <v>86</v>
      </c>
      <c r="C11" s="33"/>
      <c r="D11" s="54">
        <v>24914</v>
      </c>
      <c r="E11" s="16"/>
      <c r="F11" s="11" t="s">
        <v>6</v>
      </c>
      <c r="G11" s="57" t="s">
        <v>244</v>
      </c>
      <c r="H11" s="58" t="s">
        <v>403</v>
      </c>
      <c r="I11" s="11" t="s">
        <v>6</v>
      </c>
      <c r="J11" s="17"/>
    </row>
    <row r="12" spans="1:10" x14ac:dyDescent="0.25">
      <c r="A12" s="4">
        <v>9</v>
      </c>
      <c r="B12" s="53" t="s">
        <v>40</v>
      </c>
      <c r="C12" s="33"/>
      <c r="D12" s="54">
        <v>12303</v>
      </c>
      <c r="E12" s="16"/>
      <c r="F12" s="11" t="s">
        <v>6</v>
      </c>
      <c r="G12" s="57" t="s">
        <v>198</v>
      </c>
      <c r="H12" s="58" t="s">
        <v>357</v>
      </c>
      <c r="I12" s="11" t="s">
        <v>6</v>
      </c>
      <c r="J12" s="17"/>
    </row>
    <row r="13" spans="1:10" x14ac:dyDescent="0.25">
      <c r="A13" s="4">
        <v>10</v>
      </c>
      <c r="B13" s="53" t="s">
        <v>69</v>
      </c>
      <c r="C13" s="33"/>
      <c r="D13" s="54">
        <v>14996</v>
      </c>
      <c r="E13" s="16"/>
      <c r="F13" s="11" t="s">
        <v>6</v>
      </c>
      <c r="G13" s="57" t="s">
        <v>227</v>
      </c>
      <c r="H13" s="58" t="s">
        <v>386</v>
      </c>
      <c r="I13" s="11" t="s">
        <v>6</v>
      </c>
      <c r="J13" s="17"/>
    </row>
    <row r="14" spans="1:10" x14ac:dyDescent="0.25">
      <c r="A14" s="4">
        <v>11</v>
      </c>
      <c r="B14" s="53" t="s">
        <v>101</v>
      </c>
      <c r="C14" s="33"/>
      <c r="D14" s="54">
        <v>11961</v>
      </c>
      <c r="E14" s="16"/>
      <c r="F14" s="11" t="s">
        <v>6</v>
      </c>
      <c r="G14" s="57" t="s">
        <v>259</v>
      </c>
      <c r="H14" s="58" t="s">
        <v>418</v>
      </c>
      <c r="I14" s="11" t="s">
        <v>6</v>
      </c>
      <c r="J14" s="17"/>
    </row>
    <row r="15" spans="1:10" ht="29.25" x14ac:dyDescent="0.25">
      <c r="A15" s="4">
        <v>12</v>
      </c>
      <c r="B15" s="53" t="s">
        <v>11</v>
      </c>
      <c r="C15" s="33"/>
      <c r="D15" s="54">
        <v>39828</v>
      </c>
      <c r="E15" s="16"/>
      <c r="F15" s="11" t="s">
        <v>6</v>
      </c>
      <c r="G15" s="57" t="s">
        <v>169</v>
      </c>
      <c r="H15" s="58" t="s">
        <v>327</v>
      </c>
      <c r="I15" s="11" t="s">
        <v>6</v>
      </c>
      <c r="J15" s="17"/>
    </row>
    <row r="16" spans="1:10" x14ac:dyDescent="0.25">
      <c r="A16" s="4">
        <v>13</v>
      </c>
      <c r="B16" s="53" t="s">
        <v>95</v>
      </c>
      <c r="C16" s="33"/>
      <c r="D16" s="54">
        <v>35942</v>
      </c>
      <c r="E16" s="16"/>
      <c r="F16" s="11" t="s">
        <v>6</v>
      </c>
      <c r="G16" s="57" t="s">
        <v>253</v>
      </c>
      <c r="H16" s="58" t="s">
        <v>412</v>
      </c>
      <c r="I16" s="11" t="s">
        <v>6</v>
      </c>
      <c r="J16" s="17"/>
    </row>
    <row r="17" spans="1:10" x14ac:dyDescent="0.25">
      <c r="A17" s="4">
        <v>14</v>
      </c>
      <c r="B17" s="53" t="s">
        <v>54</v>
      </c>
      <c r="C17" s="33"/>
      <c r="D17" s="54">
        <v>18439</v>
      </c>
      <c r="E17" s="16"/>
      <c r="F17" s="11" t="s">
        <v>6</v>
      </c>
      <c r="G17" s="57" t="s">
        <v>212</v>
      </c>
      <c r="H17" s="58" t="s">
        <v>371</v>
      </c>
      <c r="I17" s="11" t="s">
        <v>6</v>
      </c>
      <c r="J17" s="17"/>
    </row>
    <row r="18" spans="1:10" x14ac:dyDescent="0.25">
      <c r="A18" s="4">
        <v>15</v>
      </c>
      <c r="B18" s="53" t="s">
        <v>55</v>
      </c>
      <c r="C18" s="33"/>
      <c r="D18" s="54">
        <v>25772</v>
      </c>
      <c r="E18" s="16"/>
      <c r="F18" s="11" t="s">
        <v>6</v>
      </c>
      <c r="G18" s="57" t="s">
        <v>213</v>
      </c>
      <c r="H18" s="58" t="s">
        <v>372</v>
      </c>
      <c r="I18" s="11" t="s">
        <v>6</v>
      </c>
      <c r="J18" s="17"/>
    </row>
    <row r="19" spans="1:10" x14ac:dyDescent="0.25">
      <c r="A19" s="4">
        <v>16</v>
      </c>
      <c r="B19" s="53" t="s">
        <v>157</v>
      </c>
      <c r="C19" s="33"/>
      <c r="D19" s="54">
        <v>33334</v>
      </c>
      <c r="E19" s="16"/>
      <c r="F19" s="11" t="s">
        <v>6</v>
      </c>
      <c r="G19" s="57" t="s">
        <v>314</v>
      </c>
      <c r="H19" s="58" t="s">
        <v>474</v>
      </c>
      <c r="I19" s="11" t="s">
        <v>6</v>
      </c>
      <c r="J19" s="17"/>
    </row>
    <row r="20" spans="1:10" x14ac:dyDescent="0.25">
      <c r="A20" s="4">
        <v>17</v>
      </c>
      <c r="B20" s="53" t="s">
        <v>59</v>
      </c>
      <c r="C20" s="33"/>
      <c r="D20" s="54">
        <v>39741</v>
      </c>
      <c r="E20" s="16"/>
      <c r="F20" s="11" t="s">
        <v>6</v>
      </c>
      <c r="G20" s="57" t="s">
        <v>217</v>
      </c>
      <c r="H20" s="58" t="s">
        <v>376</v>
      </c>
      <c r="I20" s="11" t="s">
        <v>6</v>
      </c>
      <c r="J20" s="17"/>
    </row>
    <row r="21" spans="1:10" x14ac:dyDescent="0.25">
      <c r="A21" s="4">
        <v>18</v>
      </c>
      <c r="B21" s="53" t="s">
        <v>124</v>
      </c>
      <c r="C21" s="33"/>
      <c r="D21" s="54">
        <v>16758</v>
      </c>
      <c r="E21" s="16"/>
      <c r="F21" s="11" t="s">
        <v>6</v>
      </c>
      <c r="G21" s="57" t="s">
        <v>282</v>
      </c>
      <c r="H21" s="58" t="s">
        <v>441</v>
      </c>
      <c r="I21" s="11" t="s">
        <v>6</v>
      </c>
      <c r="J21" s="17"/>
    </row>
    <row r="22" spans="1:10" x14ac:dyDescent="0.25">
      <c r="A22" s="4">
        <v>19</v>
      </c>
      <c r="B22" s="53" t="s">
        <v>65</v>
      </c>
      <c r="C22" s="33"/>
      <c r="D22" s="54">
        <v>36355</v>
      </c>
      <c r="E22" s="16"/>
      <c r="F22" s="11" t="s">
        <v>6</v>
      </c>
      <c r="G22" s="57" t="s">
        <v>223</v>
      </c>
      <c r="H22" s="58" t="s">
        <v>382</v>
      </c>
      <c r="I22" s="11" t="s">
        <v>6</v>
      </c>
      <c r="J22" s="17"/>
    </row>
    <row r="23" spans="1:10" x14ac:dyDescent="0.25">
      <c r="A23" s="4">
        <v>20</v>
      </c>
      <c r="B23" s="53" t="s">
        <v>44</v>
      </c>
      <c r="C23" s="33"/>
      <c r="D23" s="54">
        <v>32401</v>
      </c>
      <c r="E23" s="16"/>
      <c r="F23" s="11" t="s">
        <v>6</v>
      </c>
      <c r="G23" s="57" t="s">
        <v>202</v>
      </c>
      <c r="H23" s="58" t="s">
        <v>361</v>
      </c>
      <c r="I23" s="11" t="s">
        <v>6</v>
      </c>
      <c r="J23" s="17"/>
    </row>
    <row r="24" spans="1:10" x14ac:dyDescent="0.25">
      <c r="A24" s="4">
        <v>21</v>
      </c>
      <c r="B24" s="53" t="s">
        <v>128</v>
      </c>
      <c r="C24" s="33"/>
      <c r="D24" s="54">
        <v>33193</v>
      </c>
      <c r="E24" s="16"/>
      <c r="F24" s="11" t="s">
        <v>6</v>
      </c>
      <c r="G24" s="57" t="s">
        <v>286</v>
      </c>
      <c r="H24" s="58" t="s">
        <v>445</v>
      </c>
      <c r="I24" s="11" t="s">
        <v>6</v>
      </c>
      <c r="J24" s="17"/>
    </row>
    <row r="25" spans="1:10" x14ac:dyDescent="0.25">
      <c r="A25" s="4">
        <v>22</v>
      </c>
      <c r="B25" s="53" t="s">
        <v>144</v>
      </c>
      <c r="C25" s="33"/>
      <c r="D25" s="54">
        <v>40000</v>
      </c>
      <c r="E25" s="16"/>
      <c r="F25" s="11" t="s">
        <v>6</v>
      </c>
      <c r="G25" s="57" t="s">
        <v>301</v>
      </c>
      <c r="H25" s="58" t="s">
        <v>461</v>
      </c>
      <c r="I25" s="11" t="s">
        <v>6</v>
      </c>
      <c r="J25" s="17"/>
    </row>
    <row r="26" spans="1:10" x14ac:dyDescent="0.25">
      <c r="A26" s="4">
        <v>23</v>
      </c>
      <c r="B26" s="53" t="s">
        <v>103</v>
      </c>
      <c r="C26" s="33"/>
      <c r="D26" s="54">
        <v>10197</v>
      </c>
      <c r="E26" s="16"/>
      <c r="F26" s="11" t="s">
        <v>6</v>
      </c>
      <c r="G26" s="57" t="s">
        <v>261</v>
      </c>
      <c r="H26" s="58" t="s">
        <v>420</v>
      </c>
      <c r="I26" s="11" t="s">
        <v>6</v>
      </c>
      <c r="J26" s="17"/>
    </row>
    <row r="27" spans="1:10" x14ac:dyDescent="0.25">
      <c r="A27" s="4">
        <v>24</v>
      </c>
      <c r="B27" s="53" t="s">
        <v>107</v>
      </c>
      <c r="C27" s="33"/>
      <c r="D27" s="54">
        <v>16338</v>
      </c>
      <c r="E27" s="16"/>
      <c r="F27" s="11" t="s">
        <v>6</v>
      </c>
      <c r="G27" s="57" t="s">
        <v>265</v>
      </c>
      <c r="H27" s="58" t="s">
        <v>424</v>
      </c>
      <c r="I27" s="11" t="s">
        <v>6</v>
      </c>
      <c r="J27" s="17"/>
    </row>
    <row r="28" spans="1:10" x14ac:dyDescent="0.25">
      <c r="A28" s="4">
        <v>25</v>
      </c>
      <c r="B28" s="53" t="s">
        <v>152</v>
      </c>
      <c r="C28" s="33"/>
      <c r="D28" s="54">
        <v>29933</v>
      </c>
      <c r="E28" s="16"/>
      <c r="F28" s="11" t="s">
        <v>6</v>
      </c>
      <c r="G28" s="57" t="s">
        <v>309</v>
      </c>
      <c r="H28" s="58" t="s">
        <v>469</v>
      </c>
      <c r="I28" s="11" t="s">
        <v>6</v>
      </c>
      <c r="J28" s="17"/>
    </row>
    <row r="29" spans="1:10" x14ac:dyDescent="0.25">
      <c r="A29" s="4">
        <v>26</v>
      </c>
      <c r="B29" s="53" t="s">
        <v>132</v>
      </c>
      <c r="C29" s="33"/>
      <c r="D29" s="54">
        <v>39984</v>
      </c>
      <c r="E29" s="16"/>
      <c r="F29" s="11" t="s">
        <v>6</v>
      </c>
      <c r="G29" s="57" t="s">
        <v>290</v>
      </c>
      <c r="H29" s="58" t="s">
        <v>449</v>
      </c>
      <c r="I29" s="11" t="s">
        <v>6</v>
      </c>
      <c r="J29" s="17"/>
    </row>
    <row r="30" spans="1:10" x14ac:dyDescent="0.25">
      <c r="A30" s="4">
        <v>27</v>
      </c>
      <c r="B30" s="53" t="s">
        <v>154</v>
      </c>
      <c r="C30" s="33"/>
      <c r="D30" s="54">
        <v>24754</v>
      </c>
      <c r="E30" s="16"/>
      <c r="F30" s="11" t="s">
        <v>6</v>
      </c>
      <c r="G30" s="57" t="s">
        <v>311</v>
      </c>
      <c r="H30" s="58" t="s">
        <v>471</v>
      </c>
      <c r="I30" s="11" t="s">
        <v>6</v>
      </c>
      <c r="J30" s="17"/>
    </row>
    <row r="31" spans="1:10" ht="29.25" x14ac:dyDescent="0.25">
      <c r="A31" s="4">
        <v>28</v>
      </c>
      <c r="B31" s="53" t="s">
        <v>96</v>
      </c>
      <c r="C31" s="33"/>
      <c r="D31" s="54">
        <v>37711</v>
      </c>
      <c r="E31" s="16"/>
      <c r="F31" s="11" t="s">
        <v>6</v>
      </c>
      <c r="G31" s="57" t="s">
        <v>254</v>
      </c>
      <c r="H31" s="58" t="s">
        <v>413</v>
      </c>
      <c r="I31" s="11" t="s">
        <v>6</v>
      </c>
      <c r="J31" s="17"/>
    </row>
    <row r="32" spans="1:10" x14ac:dyDescent="0.25">
      <c r="A32" s="4">
        <v>29</v>
      </c>
      <c r="B32" s="53" t="s">
        <v>108</v>
      </c>
      <c r="C32" s="33"/>
      <c r="D32" s="54">
        <v>40000</v>
      </c>
      <c r="E32" s="16"/>
      <c r="F32" s="11" t="s">
        <v>6</v>
      </c>
      <c r="G32" s="57" t="s">
        <v>266</v>
      </c>
      <c r="H32" s="58" t="s">
        <v>425</v>
      </c>
      <c r="I32" s="11" t="s">
        <v>6</v>
      </c>
      <c r="J32" s="17"/>
    </row>
    <row r="33" spans="1:10" x14ac:dyDescent="0.25">
      <c r="A33" s="4">
        <v>30</v>
      </c>
      <c r="B33" s="53" t="s">
        <v>78</v>
      </c>
      <c r="C33" s="33"/>
      <c r="D33" s="54">
        <v>39521</v>
      </c>
      <c r="E33" s="16"/>
      <c r="F33" s="11" t="s">
        <v>6</v>
      </c>
      <c r="G33" s="57" t="s">
        <v>236</v>
      </c>
      <c r="H33" s="58" t="s">
        <v>395</v>
      </c>
      <c r="I33" s="11" t="s">
        <v>6</v>
      </c>
      <c r="J33" s="17"/>
    </row>
    <row r="34" spans="1:10" x14ac:dyDescent="0.25">
      <c r="A34" s="4">
        <v>31</v>
      </c>
      <c r="B34" s="53" t="s">
        <v>104</v>
      </c>
      <c r="C34" s="33"/>
      <c r="D34" s="54">
        <v>39975</v>
      </c>
      <c r="E34" s="16"/>
      <c r="F34" s="11" t="s">
        <v>6</v>
      </c>
      <c r="G34" s="57" t="s">
        <v>262</v>
      </c>
      <c r="H34" s="58" t="s">
        <v>421</v>
      </c>
      <c r="I34" s="11" t="s">
        <v>6</v>
      </c>
      <c r="J34" s="17"/>
    </row>
    <row r="35" spans="1:10" x14ac:dyDescent="0.25">
      <c r="A35" s="4">
        <v>32</v>
      </c>
      <c r="B35" s="53" t="s">
        <v>18</v>
      </c>
      <c r="C35" s="33"/>
      <c r="D35" s="54">
        <v>16244</v>
      </c>
      <c r="E35" s="16"/>
      <c r="F35" s="11" t="s">
        <v>6</v>
      </c>
      <c r="G35" s="57" t="s">
        <v>177</v>
      </c>
      <c r="H35" s="58" t="s">
        <v>335</v>
      </c>
      <c r="I35" s="11" t="s">
        <v>6</v>
      </c>
      <c r="J35" s="17"/>
    </row>
    <row r="36" spans="1:10" x14ac:dyDescent="0.25">
      <c r="A36" s="4">
        <v>33</v>
      </c>
      <c r="B36" s="53" t="s">
        <v>90</v>
      </c>
      <c r="C36" s="33"/>
      <c r="D36" s="54">
        <v>37149</v>
      </c>
      <c r="E36" s="16"/>
      <c r="F36" s="11" t="s">
        <v>6</v>
      </c>
      <c r="G36" s="57" t="s">
        <v>248</v>
      </c>
      <c r="H36" s="58" t="s">
        <v>407</v>
      </c>
      <c r="I36" s="11" t="s">
        <v>6</v>
      </c>
      <c r="J36" s="17"/>
    </row>
    <row r="37" spans="1:10" x14ac:dyDescent="0.25">
      <c r="A37" s="4">
        <v>34</v>
      </c>
      <c r="B37" s="53" t="s">
        <v>166</v>
      </c>
      <c r="C37" s="33"/>
      <c r="D37" s="54">
        <v>7244</v>
      </c>
      <c r="E37" s="16"/>
      <c r="F37" s="11" t="s">
        <v>6</v>
      </c>
      <c r="G37" s="57" t="s">
        <v>324</v>
      </c>
      <c r="H37" s="58" t="s">
        <v>484</v>
      </c>
      <c r="I37" s="11" t="s">
        <v>6</v>
      </c>
      <c r="J37" s="17"/>
    </row>
    <row r="38" spans="1:10" x14ac:dyDescent="0.25">
      <c r="A38" s="4">
        <v>35</v>
      </c>
      <c r="B38" s="53" t="s">
        <v>29</v>
      </c>
      <c r="C38" s="33"/>
      <c r="D38" s="54">
        <v>34037</v>
      </c>
      <c r="E38" s="16"/>
      <c r="F38" s="11" t="s">
        <v>6</v>
      </c>
      <c r="G38" s="57" t="s">
        <v>188</v>
      </c>
      <c r="H38" s="58" t="s">
        <v>346</v>
      </c>
      <c r="I38" s="11" t="s">
        <v>6</v>
      </c>
      <c r="J38" s="17"/>
    </row>
    <row r="39" spans="1:10" x14ac:dyDescent="0.25">
      <c r="A39" s="4">
        <v>36</v>
      </c>
      <c r="B39" s="53" t="s">
        <v>99</v>
      </c>
      <c r="C39" s="33"/>
      <c r="D39" s="54">
        <v>18256</v>
      </c>
      <c r="E39" s="16"/>
      <c r="F39" s="11" t="s">
        <v>6</v>
      </c>
      <c r="G39" s="57" t="s">
        <v>257</v>
      </c>
      <c r="H39" s="58" t="s">
        <v>416</v>
      </c>
      <c r="I39" s="11" t="s">
        <v>6</v>
      </c>
      <c r="J39" s="17"/>
    </row>
    <row r="40" spans="1:10" x14ac:dyDescent="0.25">
      <c r="A40" s="4">
        <v>37</v>
      </c>
      <c r="B40" s="53" t="s">
        <v>80</v>
      </c>
      <c r="C40" s="33"/>
      <c r="D40" s="54">
        <v>9145</v>
      </c>
      <c r="E40" s="16"/>
      <c r="F40" s="11" t="s">
        <v>6</v>
      </c>
      <c r="G40" s="57" t="s">
        <v>238</v>
      </c>
      <c r="H40" s="58" t="s">
        <v>397</v>
      </c>
      <c r="I40" s="11" t="s">
        <v>6</v>
      </c>
      <c r="J40" s="17"/>
    </row>
    <row r="41" spans="1:10" x14ac:dyDescent="0.25">
      <c r="A41" s="4">
        <v>38</v>
      </c>
      <c r="B41" s="53" t="s">
        <v>16</v>
      </c>
      <c r="C41" s="33"/>
      <c r="D41" s="54">
        <v>39998</v>
      </c>
      <c r="E41" s="16"/>
      <c r="F41" s="11" t="s">
        <v>6</v>
      </c>
      <c r="G41" s="57" t="s">
        <v>175</v>
      </c>
      <c r="H41" s="58" t="s">
        <v>333</v>
      </c>
      <c r="I41" s="11" t="s">
        <v>6</v>
      </c>
      <c r="J41" s="17"/>
    </row>
    <row r="42" spans="1:10" x14ac:dyDescent="0.25">
      <c r="A42" s="4">
        <v>39</v>
      </c>
      <c r="B42" s="53" t="s">
        <v>19</v>
      </c>
      <c r="C42" s="33"/>
      <c r="D42" s="54">
        <v>16324</v>
      </c>
      <c r="E42" s="16"/>
      <c r="F42" s="11" t="s">
        <v>6</v>
      </c>
      <c r="G42" s="57" t="s">
        <v>178</v>
      </c>
      <c r="H42" s="58" t="s">
        <v>336</v>
      </c>
      <c r="I42" s="11" t="s">
        <v>6</v>
      </c>
      <c r="J42" s="17"/>
    </row>
    <row r="43" spans="1:10" x14ac:dyDescent="0.25">
      <c r="A43" s="4">
        <v>40</v>
      </c>
      <c r="B43" s="53" t="s">
        <v>24</v>
      </c>
      <c r="C43" s="33"/>
      <c r="D43" s="54">
        <v>28620</v>
      </c>
      <c r="E43" s="16"/>
      <c r="F43" s="11" t="s">
        <v>6</v>
      </c>
      <c r="G43" s="57" t="s">
        <v>183</v>
      </c>
      <c r="H43" s="58" t="s">
        <v>341</v>
      </c>
      <c r="I43" s="11" t="s">
        <v>6</v>
      </c>
      <c r="J43" s="17"/>
    </row>
    <row r="44" spans="1:10" x14ac:dyDescent="0.25">
      <c r="A44" s="4">
        <v>41</v>
      </c>
      <c r="B44" s="53" t="s">
        <v>114</v>
      </c>
      <c r="C44" s="33"/>
      <c r="D44" s="54">
        <v>23730</v>
      </c>
      <c r="E44" s="16"/>
      <c r="F44" s="11" t="s">
        <v>6</v>
      </c>
      <c r="G44" s="57" t="s">
        <v>272</v>
      </c>
      <c r="H44" s="58" t="s">
        <v>431</v>
      </c>
      <c r="I44" s="11" t="s">
        <v>6</v>
      </c>
      <c r="J44" s="17"/>
    </row>
    <row r="45" spans="1:10" x14ac:dyDescent="0.25">
      <c r="A45" s="4">
        <v>42</v>
      </c>
      <c r="B45" s="53" t="s">
        <v>117</v>
      </c>
      <c r="C45" s="33"/>
      <c r="D45" s="54">
        <v>10920</v>
      </c>
      <c r="E45" s="16"/>
      <c r="F45" s="11" t="s">
        <v>6</v>
      </c>
      <c r="G45" s="57" t="s">
        <v>275</v>
      </c>
      <c r="H45" s="58" t="s">
        <v>434</v>
      </c>
      <c r="I45" s="11" t="s">
        <v>6</v>
      </c>
      <c r="J45" s="17"/>
    </row>
    <row r="46" spans="1:10" x14ac:dyDescent="0.25">
      <c r="A46" s="4">
        <v>43</v>
      </c>
      <c r="B46" s="53" t="s">
        <v>136</v>
      </c>
      <c r="C46" s="33"/>
      <c r="D46" s="54">
        <v>36956</v>
      </c>
      <c r="E46" s="16"/>
      <c r="F46" s="11" t="s">
        <v>6</v>
      </c>
      <c r="G46" s="57" t="s">
        <v>294</v>
      </c>
      <c r="H46" s="58" t="s">
        <v>453</v>
      </c>
      <c r="I46" s="11" t="s">
        <v>6</v>
      </c>
      <c r="J46" s="17"/>
    </row>
    <row r="47" spans="1:10" x14ac:dyDescent="0.25">
      <c r="A47" s="4">
        <v>44</v>
      </c>
      <c r="B47" s="53" t="s">
        <v>112</v>
      </c>
      <c r="C47" s="33"/>
      <c r="D47" s="54">
        <v>19529</v>
      </c>
      <c r="E47" s="16"/>
      <c r="F47" s="11" t="s">
        <v>6</v>
      </c>
      <c r="G47" s="57" t="s">
        <v>270</v>
      </c>
      <c r="H47" s="58" t="s">
        <v>429</v>
      </c>
      <c r="I47" s="11" t="s">
        <v>6</v>
      </c>
      <c r="J47" s="17"/>
    </row>
    <row r="48" spans="1:10" x14ac:dyDescent="0.25">
      <c r="A48" s="4">
        <v>45</v>
      </c>
      <c r="B48" s="53" t="s">
        <v>42</v>
      </c>
      <c r="C48" s="33"/>
      <c r="D48" s="54">
        <v>22314</v>
      </c>
      <c r="E48" s="16"/>
      <c r="F48" s="11" t="s">
        <v>6</v>
      </c>
      <c r="G48" s="57" t="s">
        <v>200</v>
      </c>
      <c r="H48" s="58" t="s">
        <v>359</v>
      </c>
      <c r="I48" s="11" t="s">
        <v>6</v>
      </c>
      <c r="J48" s="17"/>
    </row>
    <row r="49" spans="1:10" x14ac:dyDescent="0.25">
      <c r="A49" s="4">
        <v>46</v>
      </c>
      <c r="B49" s="53" t="s">
        <v>162</v>
      </c>
      <c r="C49" s="33"/>
      <c r="D49" s="54">
        <v>25686</v>
      </c>
      <c r="E49" s="16"/>
      <c r="F49" s="11" t="s">
        <v>6</v>
      </c>
      <c r="G49" s="57" t="s">
        <v>319</v>
      </c>
      <c r="H49" s="58" t="s">
        <v>479</v>
      </c>
      <c r="I49" s="11" t="s">
        <v>6</v>
      </c>
      <c r="J49" s="17"/>
    </row>
    <row r="50" spans="1:10" x14ac:dyDescent="0.25">
      <c r="A50" s="4">
        <v>47</v>
      </c>
      <c r="B50" s="53" t="s">
        <v>85</v>
      </c>
      <c r="C50" s="33"/>
      <c r="D50" s="54">
        <v>23754</v>
      </c>
      <c r="E50" s="16"/>
      <c r="F50" s="11" t="s">
        <v>6</v>
      </c>
      <c r="G50" s="57" t="s">
        <v>243</v>
      </c>
      <c r="H50" s="58" t="s">
        <v>402</v>
      </c>
      <c r="I50" s="11" t="s">
        <v>6</v>
      </c>
      <c r="J50" s="17"/>
    </row>
    <row r="51" spans="1:10" x14ac:dyDescent="0.25">
      <c r="A51" s="4">
        <v>48</v>
      </c>
      <c r="B51" s="53" t="s">
        <v>158</v>
      </c>
      <c r="C51" s="33"/>
      <c r="D51" s="54">
        <v>11610</v>
      </c>
      <c r="E51" s="16"/>
      <c r="F51" s="11" t="s">
        <v>6</v>
      </c>
      <c r="G51" s="57" t="s">
        <v>315</v>
      </c>
      <c r="H51" s="58" t="s">
        <v>475</v>
      </c>
      <c r="I51" s="11" t="s">
        <v>6</v>
      </c>
      <c r="J51" s="17"/>
    </row>
    <row r="52" spans="1:10" x14ac:dyDescent="0.25">
      <c r="A52" s="4">
        <v>49</v>
      </c>
      <c r="B52" s="53" t="s">
        <v>71</v>
      </c>
      <c r="C52" s="33"/>
      <c r="D52" s="54">
        <v>12944</v>
      </c>
      <c r="E52" s="16"/>
      <c r="F52" s="11" t="s">
        <v>6</v>
      </c>
      <c r="G52" s="57" t="s">
        <v>229</v>
      </c>
      <c r="H52" s="58" t="s">
        <v>388</v>
      </c>
      <c r="I52" s="11" t="s">
        <v>6</v>
      </c>
      <c r="J52" s="17"/>
    </row>
    <row r="53" spans="1:10" x14ac:dyDescent="0.25">
      <c r="A53" s="4">
        <v>50</v>
      </c>
      <c r="B53" s="53" t="s">
        <v>20</v>
      </c>
      <c r="C53" s="33"/>
      <c r="D53" s="54">
        <v>34433</v>
      </c>
      <c r="E53" s="16"/>
      <c r="F53" s="11" t="s">
        <v>6</v>
      </c>
      <c r="G53" s="57" t="s">
        <v>179</v>
      </c>
      <c r="H53" s="58" t="s">
        <v>337</v>
      </c>
      <c r="I53" s="11" t="s">
        <v>6</v>
      </c>
      <c r="J53" s="17"/>
    </row>
    <row r="54" spans="1:10" x14ac:dyDescent="0.25">
      <c r="A54" s="4">
        <v>51</v>
      </c>
      <c r="B54" s="53" t="s">
        <v>116</v>
      </c>
      <c r="C54" s="33"/>
      <c r="D54" s="54">
        <v>25669</v>
      </c>
      <c r="E54" s="16"/>
      <c r="F54" s="11" t="s">
        <v>6</v>
      </c>
      <c r="G54" s="57" t="s">
        <v>274</v>
      </c>
      <c r="H54" s="58" t="s">
        <v>433</v>
      </c>
      <c r="I54" s="11" t="s">
        <v>6</v>
      </c>
      <c r="J54" s="17"/>
    </row>
    <row r="55" spans="1:10" x14ac:dyDescent="0.25">
      <c r="A55" s="4">
        <v>52</v>
      </c>
      <c r="B55" s="53" t="s">
        <v>17</v>
      </c>
      <c r="C55" s="33"/>
      <c r="D55" s="54">
        <v>7895</v>
      </c>
      <c r="E55" s="16"/>
      <c r="F55" s="11" t="s">
        <v>6</v>
      </c>
      <c r="G55" s="57" t="s">
        <v>176</v>
      </c>
      <c r="H55" s="58" t="s">
        <v>334</v>
      </c>
      <c r="I55" s="11" t="s">
        <v>6</v>
      </c>
      <c r="J55" s="17"/>
    </row>
    <row r="56" spans="1:10" x14ac:dyDescent="0.25">
      <c r="A56" s="4">
        <v>53</v>
      </c>
      <c r="B56" s="53" t="s">
        <v>45</v>
      </c>
      <c r="C56" s="33"/>
      <c r="D56" s="54">
        <v>33482</v>
      </c>
      <c r="E56" s="16"/>
      <c r="F56" s="11" t="s">
        <v>6</v>
      </c>
      <c r="G56" s="57" t="s">
        <v>203</v>
      </c>
      <c r="H56" s="58" t="s">
        <v>362</v>
      </c>
      <c r="I56" s="11" t="s">
        <v>6</v>
      </c>
      <c r="J56" s="17"/>
    </row>
    <row r="57" spans="1:10" x14ac:dyDescent="0.25">
      <c r="A57" s="4">
        <v>54</v>
      </c>
      <c r="B57" s="53" t="s">
        <v>113</v>
      </c>
      <c r="C57" s="33"/>
      <c r="D57" s="54">
        <v>13795</v>
      </c>
      <c r="E57" s="16"/>
      <c r="F57" s="11" t="s">
        <v>6</v>
      </c>
      <c r="G57" s="57" t="s">
        <v>271</v>
      </c>
      <c r="H57" s="58" t="s">
        <v>430</v>
      </c>
      <c r="I57" s="11" t="s">
        <v>6</v>
      </c>
      <c r="J57" s="17"/>
    </row>
    <row r="58" spans="1:10" x14ac:dyDescent="0.25">
      <c r="A58" s="4">
        <v>55</v>
      </c>
      <c r="B58" s="53" t="s">
        <v>61</v>
      </c>
      <c r="C58" s="33"/>
      <c r="D58" s="54">
        <v>37664</v>
      </c>
      <c r="E58" s="16"/>
      <c r="F58" s="11" t="s">
        <v>6</v>
      </c>
      <c r="G58" s="57" t="s">
        <v>219</v>
      </c>
      <c r="H58" s="58" t="s">
        <v>378</v>
      </c>
      <c r="I58" s="11" t="s">
        <v>6</v>
      </c>
      <c r="J58" s="17"/>
    </row>
    <row r="59" spans="1:10" x14ac:dyDescent="0.25">
      <c r="A59" s="4">
        <v>56</v>
      </c>
      <c r="B59" s="53" t="s">
        <v>130</v>
      </c>
      <c r="C59" s="33"/>
      <c r="D59" s="54">
        <v>12544</v>
      </c>
      <c r="E59" s="16"/>
      <c r="F59" s="11" t="s">
        <v>6</v>
      </c>
      <c r="G59" s="57" t="s">
        <v>288</v>
      </c>
      <c r="H59" s="58" t="s">
        <v>447</v>
      </c>
      <c r="I59" s="11" t="s">
        <v>6</v>
      </c>
      <c r="J59" s="17"/>
    </row>
    <row r="60" spans="1:10" x14ac:dyDescent="0.25">
      <c r="A60" s="4">
        <v>57</v>
      </c>
      <c r="B60" s="53" t="s">
        <v>111</v>
      </c>
      <c r="C60" s="33"/>
      <c r="D60" s="54">
        <v>24501</v>
      </c>
      <c r="E60" s="16"/>
      <c r="F60" s="11" t="s">
        <v>6</v>
      </c>
      <c r="G60" s="57" t="s">
        <v>269</v>
      </c>
      <c r="H60" s="58" t="s">
        <v>428</v>
      </c>
      <c r="I60" s="11" t="s">
        <v>6</v>
      </c>
      <c r="J60" s="17"/>
    </row>
    <row r="61" spans="1:10" x14ac:dyDescent="0.25">
      <c r="A61" s="4">
        <v>58</v>
      </c>
      <c r="B61" s="53" t="s">
        <v>160</v>
      </c>
      <c r="C61" s="33"/>
      <c r="D61" s="54">
        <v>31491</v>
      </c>
      <c r="E61" s="16"/>
      <c r="F61" s="11" t="s">
        <v>6</v>
      </c>
      <c r="G61" s="57" t="s">
        <v>317</v>
      </c>
      <c r="H61" s="58" t="s">
        <v>477</v>
      </c>
      <c r="I61" s="11" t="s">
        <v>6</v>
      </c>
      <c r="J61" s="17"/>
    </row>
    <row r="62" spans="1:10" x14ac:dyDescent="0.25">
      <c r="A62" s="4">
        <v>59</v>
      </c>
      <c r="B62" s="53" t="s">
        <v>100</v>
      </c>
      <c r="C62" s="33"/>
      <c r="D62" s="54">
        <v>35344</v>
      </c>
      <c r="E62" s="16"/>
      <c r="F62" s="11" t="s">
        <v>6</v>
      </c>
      <c r="G62" s="57" t="s">
        <v>258</v>
      </c>
      <c r="H62" s="58" t="s">
        <v>417</v>
      </c>
      <c r="I62" s="11" t="s">
        <v>6</v>
      </c>
      <c r="J62" s="17"/>
    </row>
    <row r="63" spans="1:10" x14ac:dyDescent="0.25">
      <c r="A63" s="4">
        <v>60</v>
      </c>
      <c r="B63" s="53" t="s">
        <v>68</v>
      </c>
      <c r="C63" s="33"/>
      <c r="D63" s="54">
        <v>27168</v>
      </c>
      <c r="E63" s="16"/>
      <c r="F63" s="11" t="s">
        <v>6</v>
      </c>
      <c r="G63" s="57" t="s">
        <v>226</v>
      </c>
      <c r="H63" s="58" t="s">
        <v>385</v>
      </c>
      <c r="I63" s="11" t="s">
        <v>6</v>
      </c>
      <c r="J63" s="17"/>
    </row>
    <row r="64" spans="1:10" x14ac:dyDescent="0.25">
      <c r="A64" s="4">
        <v>61</v>
      </c>
      <c r="B64" s="53" t="s">
        <v>73</v>
      </c>
      <c r="C64" s="33"/>
      <c r="D64" s="54">
        <v>12262</v>
      </c>
      <c r="E64" s="16"/>
      <c r="F64" s="11" t="s">
        <v>6</v>
      </c>
      <c r="G64" s="57" t="s">
        <v>231</v>
      </c>
      <c r="H64" s="58" t="s">
        <v>390</v>
      </c>
      <c r="I64" s="11" t="s">
        <v>6</v>
      </c>
      <c r="J64" s="17"/>
    </row>
    <row r="65" spans="1:10" x14ac:dyDescent="0.25">
      <c r="A65" s="4">
        <v>62</v>
      </c>
      <c r="B65" s="53" t="s">
        <v>15</v>
      </c>
      <c r="C65" s="33"/>
      <c r="D65" s="54">
        <v>20822</v>
      </c>
      <c r="E65" s="16"/>
      <c r="F65" s="11" t="s">
        <v>6</v>
      </c>
      <c r="G65" s="57" t="s">
        <v>174</v>
      </c>
      <c r="H65" s="58" t="s">
        <v>332</v>
      </c>
      <c r="I65" s="11" t="s">
        <v>6</v>
      </c>
      <c r="J65" s="17"/>
    </row>
    <row r="66" spans="1:10" x14ac:dyDescent="0.25">
      <c r="A66" s="4">
        <v>63</v>
      </c>
      <c r="B66" s="53" t="s">
        <v>148</v>
      </c>
      <c r="C66" s="33"/>
      <c r="D66" s="54">
        <v>9154</v>
      </c>
      <c r="E66" s="16"/>
      <c r="F66" s="11" t="s">
        <v>6</v>
      </c>
      <c r="G66" s="57" t="s">
        <v>305</v>
      </c>
      <c r="H66" s="58" t="s">
        <v>465</v>
      </c>
      <c r="I66" s="11" t="s">
        <v>6</v>
      </c>
      <c r="J66" s="17"/>
    </row>
    <row r="67" spans="1:10" x14ac:dyDescent="0.25">
      <c r="A67" s="4">
        <v>65</v>
      </c>
      <c r="B67" s="53" t="s">
        <v>143</v>
      </c>
      <c r="C67" s="33"/>
      <c r="D67" s="54">
        <v>14769</v>
      </c>
      <c r="E67" s="16"/>
      <c r="F67" s="11" t="s">
        <v>6</v>
      </c>
      <c r="G67" s="57" t="s">
        <v>300</v>
      </c>
      <c r="H67" s="58" t="s">
        <v>460</v>
      </c>
      <c r="I67" s="11" t="s">
        <v>6</v>
      </c>
      <c r="J67" s="17"/>
    </row>
    <row r="68" spans="1:10" x14ac:dyDescent="0.25">
      <c r="A68" s="4">
        <v>66</v>
      </c>
      <c r="B68" s="53" t="s">
        <v>126</v>
      </c>
      <c r="C68" s="33"/>
      <c r="D68" s="54">
        <v>39519</v>
      </c>
      <c r="E68" s="16"/>
      <c r="F68" s="11" t="s">
        <v>6</v>
      </c>
      <c r="G68" s="57" t="s">
        <v>284</v>
      </c>
      <c r="H68" s="58" t="s">
        <v>443</v>
      </c>
      <c r="I68" s="11" t="s">
        <v>6</v>
      </c>
      <c r="J68" s="17"/>
    </row>
    <row r="69" spans="1:10" x14ac:dyDescent="0.25">
      <c r="A69" s="4">
        <v>67</v>
      </c>
      <c r="B69" s="53" t="s">
        <v>56</v>
      </c>
      <c r="C69" s="33"/>
      <c r="D69" s="54">
        <v>12749</v>
      </c>
      <c r="E69" s="16"/>
      <c r="F69" s="11" t="s">
        <v>6</v>
      </c>
      <c r="G69" s="57" t="s">
        <v>214</v>
      </c>
      <c r="H69" s="58" t="s">
        <v>373</v>
      </c>
      <c r="I69" s="11" t="s">
        <v>6</v>
      </c>
      <c r="J69" s="17"/>
    </row>
    <row r="70" spans="1:10" x14ac:dyDescent="0.25">
      <c r="A70" s="4">
        <v>68</v>
      </c>
      <c r="B70" s="53" t="s">
        <v>77</v>
      </c>
      <c r="C70" s="33"/>
      <c r="D70" s="54">
        <v>12526</v>
      </c>
      <c r="E70" s="16"/>
      <c r="F70" s="11" t="s">
        <v>6</v>
      </c>
      <c r="G70" s="57" t="s">
        <v>235</v>
      </c>
      <c r="H70" s="58" t="s">
        <v>394</v>
      </c>
      <c r="I70" s="11" t="s">
        <v>6</v>
      </c>
      <c r="J70" s="17"/>
    </row>
    <row r="71" spans="1:10" x14ac:dyDescent="0.25">
      <c r="A71" s="4">
        <v>69</v>
      </c>
      <c r="B71" s="53" t="s">
        <v>60</v>
      </c>
      <c r="C71" s="33"/>
      <c r="D71" s="54">
        <v>16715</v>
      </c>
      <c r="E71" s="16"/>
      <c r="F71" s="11" t="s">
        <v>6</v>
      </c>
      <c r="G71" s="57" t="s">
        <v>218</v>
      </c>
      <c r="H71" s="58" t="s">
        <v>377</v>
      </c>
      <c r="I71" s="11" t="s">
        <v>6</v>
      </c>
      <c r="J71" s="17"/>
    </row>
    <row r="72" spans="1:10" x14ac:dyDescent="0.25">
      <c r="A72" s="4">
        <v>70</v>
      </c>
      <c r="B72" s="53" t="s">
        <v>109</v>
      </c>
      <c r="C72" s="33"/>
      <c r="D72" s="54">
        <v>32705</v>
      </c>
      <c r="E72" s="16"/>
      <c r="F72" s="11" t="s">
        <v>6</v>
      </c>
      <c r="G72" s="57" t="s">
        <v>267</v>
      </c>
      <c r="H72" s="58" t="s">
        <v>426</v>
      </c>
      <c r="I72" s="11" t="s">
        <v>6</v>
      </c>
      <c r="J72" s="17"/>
    </row>
    <row r="73" spans="1:10" x14ac:dyDescent="0.25">
      <c r="A73" s="4">
        <v>71</v>
      </c>
      <c r="B73" s="53" t="s">
        <v>39</v>
      </c>
      <c r="C73" s="33"/>
      <c r="D73" s="54">
        <v>19203</v>
      </c>
      <c r="E73" s="16"/>
      <c r="F73" s="11" t="s">
        <v>6</v>
      </c>
      <c r="G73" s="57" t="s">
        <v>197</v>
      </c>
      <c r="H73" s="58" t="s">
        <v>356</v>
      </c>
      <c r="I73" s="11" t="s">
        <v>6</v>
      </c>
      <c r="J73" s="17"/>
    </row>
    <row r="74" spans="1:10" x14ac:dyDescent="0.25">
      <c r="A74" s="4">
        <v>72</v>
      </c>
      <c r="B74" s="53" t="s">
        <v>87</v>
      </c>
      <c r="C74" s="33"/>
      <c r="D74" s="54">
        <v>24319</v>
      </c>
      <c r="E74" s="16"/>
      <c r="F74" s="11" t="s">
        <v>6</v>
      </c>
      <c r="G74" s="57" t="s">
        <v>245</v>
      </c>
      <c r="H74" s="58" t="s">
        <v>404</v>
      </c>
      <c r="I74" s="11" t="s">
        <v>6</v>
      </c>
      <c r="J74" s="17"/>
    </row>
    <row r="75" spans="1:10" x14ac:dyDescent="0.25">
      <c r="A75" s="4">
        <v>73</v>
      </c>
      <c r="B75" s="53" t="s">
        <v>83</v>
      </c>
      <c r="C75" s="33"/>
      <c r="D75" s="54">
        <v>24043</v>
      </c>
      <c r="E75" s="16"/>
      <c r="F75" s="11" t="s">
        <v>6</v>
      </c>
      <c r="G75" s="57" t="s">
        <v>241</v>
      </c>
      <c r="H75" s="58" t="s">
        <v>400</v>
      </c>
      <c r="I75" s="11" t="s">
        <v>6</v>
      </c>
      <c r="J75" s="17"/>
    </row>
    <row r="76" spans="1:10" x14ac:dyDescent="0.25">
      <c r="A76" s="4">
        <v>74</v>
      </c>
      <c r="B76" s="53" t="s">
        <v>127</v>
      </c>
      <c r="C76" s="33"/>
      <c r="D76" s="54">
        <v>24440</v>
      </c>
      <c r="E76" s="16"/>
      <c r="F76" s="11" t="s">
        <v>6</v>
      </c>
      <c r="G76" s="57" t="s">
        <v>285</v>
      </c>
      <c r="H76" s="58" t="s">
        <v>444</v>
      </c>
      <c r="I76" s="11" t="s">
        <v>6</v>
      </c>
      <c r="J76" s="17"/>
    </row>
    <row r="77" spans="1:10" x14ac:dyDescent="0.25">
      <c r="A77" s="4">
        <v>75</v>
      </c>
      <c r="B77" s="53" t="s">
        <v>46</v>
      </c>
      <c r="C77" s="33"/>
      <c r="D77" s="54">
        <v>15460</v>
      </c>
      <c r="E77" s="16"/>
      <c r="F77" s="11" t="s">
        <v>6</v>
      </c>
      <c r="G77" s="57" t="s">
        <v>204</v>
      </c>
      <c r="H77" s="58" t="s">
        <v>363</v>
      </c>
      <c r="I77" s="11" t="s">
        <v>6</v>
      </c>
      <c r="J77" s="17"/>
    </row>
    <row r="78" spans="1:10" x14ac:dyDescent="0.25">
      <c r="A78" s="4">
        <v>76</v>
      </c>
      <c r="B78" s="53" t="s">
        <v>32</v>
      </c>
      <c r="C78" s="33"/>
      <c r="D78" s="54">
        <v>35433</v>
      </c>
      <c r="E78" s="16"/>
      <c r="F78" s="11" t="s">
        <v>6</v>
      </c>
      <c r="G78" s="57" t="s">
        <v>191</v>
      </c>
      <c r="H78" s="58" t="s">
        <v>349</v>
      </c>
      <c r="I78" s="11" t="s">
        <v>6</v>
      </c>
      <c r="J78" s="17"/>
    </row>
    <row r="79" spans="1:10" x14ac:dyDescent="0.25">
      <c r="A79" s="4">
        <v>77</v>
      </c>
      <c r="B79" s="53" t="s">
        <v>153</v>
      </c>
      <c r="C79" s="33"/>
      <c r="D79" s="54">
        <v>39542</v>
      </c>
      <c r="E79" s="16"/>
      <c r="F79" s="11" t="s">
        <v>6</v>
      </c>
      <c r="G79" s="57" t="s">
        <v>310</v>
      </c>
      <c r="H79" s="58" t="s">
        <v>470</v>
      </c>
      <c r="I79" s="11" t="s">
        <v>6</v>
      </c>
      <c r="J79" s="17"/>
    </row>
    <row r="80" spans="1:10" x14ac:dyDescent="0.25">
      <c r="A80" s="4">
        <v>78</v>
      </c>
      <c r="B80" s="53" t="s">
        <v>12</v>
      </c>
      <c r="C80" s="33"/>
      <c r="D80" s="54">
        <v>11037</v>
      </c>
      <c r="E80" s="16"/>
      <c r="F80" s="11" t="s">
        <v>6</v>
      </c>
      <c r="G80" s="57" t="s">
        <v>171</v>
      </c>
      <c r="H80" s="58" t="s">
        <v>329</v>
      </c>
      <c r="I80" s="11" t="s">
        <v>6</v>
      </c>
      <c r="J80" s="17"/>
    </row>
    <row r="81" spans="1:10" x14ac:dyDescent="0.25">
      <c r="A81" s="4">
        <v>79</v>
      </c>
      <c r="B81" s="53" t="s">
        <v>81</v>
      </c>
      <c r="C81" s="33"/>
      <c r="D81" s="54">
        <v>30445</v>
      </c>
      <c r="E81" s="16"/>
      <c r="F81" s="11" t="s">
        <v>6</v>
      </c>
      <c r="G81" s="57" t="s">
        <v>239</v>
      </c>
      <c r="H81" s="58" t="s">
        <v>398</v>
      </c>
      <c r="I81" s="11" t="s">
        <v>6</v>
      </c>
      <c r="J81" s="17"/>
    </row>
    <row r="82" spans="1:10" x14ac:dyDescent="0.25">
      <c r="A82" s="4">
        <v>80</v>
      </c>
      <c r="B82" s="53" t="s">
        <v>52</v>
      </c>
      <c r="C82" s="33"/>
      <c r="D82" s="54">
        <v>7051</v>
      </c>
      <c r="E82" s="16"/>
      <c r="F82" s="11" t="s">
        <v>6</v>
      </c>
      <c r="G82" s="57" t="s">
        <v>210</v>
      </c>
      <c r="H82" s="58" t="s">
        <v>369</v>
      </c>
      <c r="I82" s="11" t="s">
        <v>6</v>
      </c>
      <c r="J82" s="17"/>
    </row>
    <row r="83" spans="1:10" x14ac:dyDescent="0.25">
      <c r="A83" s="4">
        <v>81</v>
      </c>
      <c r="B83" s="53" t="s">
        <v>88</v>
      </c>
      <c r="C83" s="33"/>
      <c r="D83" s="54">
        <v>17518</v>
      </c>
      <c r="E83" s="16"/>
      <c r="F83" s="11" t="s">
        <v>6</v>
      </c>
      <c r="G83" s="57" t="s">
        <v>246</v>
      </c>
      <c r="H83" s="58" t="s">
        <v>405</v>
      </c>
      <c r="I83" s="11" t="s">
        <v>6</v>
      </c>
      <c r="J83" s="17"/>
    </row>
    <row r="84" spans="1:10" x14ac:dyDescent="0.25">
      <c r="A84" s="4">
        <v>82</v>
      </c>
      <c r="B84" s="53" t="s">
        <v>35</v>
      </c>
      <c r="C84" s="33"/>
      <c r="D84" s="54">
        <v>17572</v>
      </c>
      <c r="E84" s="16"/>
      <c r="F84" s="11" t="s">
        <v>6</v>
      </c>
      <c r="G84" s="57" t="s">
        <v>194</v>
      </c>
      <c r="H84" s="58" t="s">
        <v>352</v>
      </c>
      <c r="I84" s="11" t="s">
        <v>6</v>
      </c>
      <c r="J84" s="17"/>
    </row>
    <row r="85" spans="1:10" x14ac:dyDescent="0.25">
      <c r="A85" s="4">
        <v>83</v>
      </c>
      <c r="B85" s="53" t="s">
        <v>120</v>
      </c>
      <c r="C85" s="33"/>
      <c r="D85" s="54">
        <v>7247</v>
      </c>
      <c r="E85" s="16"/>
      <c r="F85" s="11" t="s">
        <v>6</v>
      </c>
      <c r="G85" s="57" t="s">
        <v>278</v>
      </c>
      <c r="H85" s="58" t="s">
        <v>437</v>
      </c>
      <c r="I85" s="11" t="s">
        <v>6</v>
      </c>
      <c r="J85" s="17"/>
    </row>
    <row r="86" spans="1:10" x14ac:dyDescent="0.25">
      <c r="A86" s="4">
        <v>84</v>
      </c>
      <c r="B86" s="53" t="s">
        <v>141</v>
      </c>
      <c r="C86" s="33"/>
      <c r="D86" s="54">
        <v>24058</v>
      </c>
      <c r="E86" s="16"/>
      <c r="F86" s="11" t="s">
        <v>6</v>
      </c>
      <c r="G86" s="57" t="s">
        <v>487</v>
      </c>
      <c r="H86" s="58" t="s">
        <v>458</v>
      </c>
      <c r="I86" s="11" t="s">
        <v>6</v>
      </c>
      <c r="J86" s="17"/>
    </row>
    <row r="87" spans="1:10" x14ac:dyDescent="0.25">
      <c r="A87" s="4">
        <v>85</v>
      </c>
      <c r="B87" s="53" t="s">
        <v>163</v>
      </c>
      <c r="C87" s="33"/>
      <c r="D87" s="54">
        <v>15715</v>
      </c>
      <c r="E87" s="16"/>
      <c r="F87" s="11" t="s">
        <v>6</v>
      </c>
      <c r="G87" s="57" t="s">
        <v>320</v>
      </c>
      <c r="H87" s="58" t="s">
        <v>480</v>
      </c>
      <c r="I87" s="11" t="s">
        <v>6</v>
      </c>
      <c r="J87" s="17"/>
    </row>
    <row r="88" spans="1:10" x14ac:dyDescent="0.25">
      <c r="A88" s="4">
        <v>86</v>
      </c>
      <c r="B88" s="53" t="s">
        <v>70</v>
      </c>
      <c r="C88" s="33"/>
      <c r="D88" s="54">
        <v>30905</v>
      </c>
      <c r="E88" s="16"/>
      <c r="F88" s="11" t="s">
        <v>6</v>
      </c>
      <c r="G88" s="57" t="s">
        <v>228</v>
      </c>
      <c r="H88" s="58" t="s">
        <v>387</v>
      </c>
      <c r="I88" s="11" t="s">
        <v>6</v>
      </c>
      <c r="J88" s="17"/>
    </row>
    <row r="89" spans="1:10" x14ac:dyDescent="0.25">
      <c r="A89" s="4">
        <v>87</v>
      </c>
      <c r="B89" s="53" t="s">
        <v>91</v>
      </c>
      <c r="C89" s="33"/>
      <c r="D89" s="54">
        <v>30759</v>
      </c>
      <c r="E89" s="16"/>
      <c r="F89" s="11" t="s">
        <v>6</v>
      </c>
      <c r="G89" s="57" t="s">
        <v>249</v>
      </c>
      <c r="H89" s="58" t="s">
        <v>408</v>
      </c>
      <c r="I89" s="11" t="s">
        <v>6</v>
      </c>
      <c r="J89" s="17"/>
    </row>
    <row r="90" spans="1:10" x14ac:dyDescent="0.25">
      <c r="A90" s="4">
        <v>88</v>
      </c>
      <c r="B90" s="53" t="s">
        <v>151</v>
      </c>
      <c r="C90" s="33"/>
      <c r="D90" s="54">
        <v>7716</v>
      </c>
      <c r="E90" s="16"/>
      <c r="F90" s="11" t="s">
        <v>6</v>
      </c>
      <c r="G90" s="57" t="s">
        <v>308</v>
      </c>
      <c r="H90" s="58" t="s">
        <v>468</v>
      </c>
      <c r="I90" s="11" t="s">
        <v>6</v>
      </c>
      <c r="J90" s="17"/>
    </row>
    <row r="91" spans="1:10" x14ac:dyDescent="0.25">
      <c r="A91" s="4">
        <v>89</v>
      </c>
      <c r="B91" s="53" t="s">
        <v>79</v>
      </c>
      <c r="C91" s="33"/>
      <c r="D91" s="54">
        <v>9886</v>
      </c>
      <c r="E91" s="16"/>
      <c r="F91" s="11" t="s">
        <v>6</v>
      </c>
      <c r="G91" s="57" t="s">
        <v>237</v>
      </c>
      <c r="H91" s="58" t="s">
        <v>396</v>
      </c>
      <c r="I91" s="11" t="s">
        <v>6</v>
      </c>
      <c r="J91" s="17"/>
    </row>
    <row r="92" spans="1:10" ht="29.25" x14ac:dyDescent="0.25">
      <c r="A92" s="4">
        <v>90</v>
      </c>
      <c r="B92" s="53" t="s">
        <v>37</v>
      </c>
      <c r="C92" s="33"/>
      <c r="D92" s="54">
        <v>13743</v>
      </c>
      <c r="E92" s="16"/>
      <c r="F92" s="11" t="s">
        <v>6</v>
      </c>
      <c r="G92" s="57" t="s">
        <v>196</v>
      </c>
      <c r="H92" s="58" t="s">
        <v>354</v>
      </c>
      <c r="I92" s="11" t="s">
        <v>6</v>
      </c>
      <c r="J92" s="17"/>
    </row>
    <row r="93" spans="1:10" x14ac:dyDescent="0.25">
      <c r="A93" s="4">
        <v>91</v>
      </c>
      <c r="B93" s="53" t="s">
        <v>155</v>
      </c>
      <c r="C93" s="33"/>
      <c r="D93" s="54">
        <v>23479</v>
      </c>
      <c r="E93" s="16"/>
      <c r="F93" s="11" t="s">
        <v>6</v>
      </c>
      <c r="G93" s="57" t="s">
        <v>312</v>
      </c>
      <c r="H93" s="58" t="s">
        <v>472</v>
      </c>
      <c r="I93" s="11" t="s">
        <v>6</v>
      </c>
      <c r="J93" s="17"/>
    </row>
    <row r="94" spans="1:10" x14ac:dyDescent="0.25">
      <c r="A94" s="4">
        <v>92</v>
      </c>
      <c r="B94" s="53" t="s">
        <v>115</v>
      </c>
      <c r="C94" s="33"/>
      <c r="D94" s="54">
        <v>14042</v>
      </c>
      <c r="E94" s="16"/>
      <c r="F94" s="11" t="s">
        <v>6</v>
      </c>
      <c r="G94" s="57" t="s">
        <v>273</v>
      </c>
      <c r="H94" s="58" t="s">
        <v>432</v>
      </c>
      <c r="I94" s="11" t="s">
        <v>6</v>
      </c>
      <c r="J94" s="17"/>
    </row>
    <row r="95" spans="1:10" x14ac:dyDescent="0.25">
      <c r="A95" s="4">
        <v>93</v>
      </c>
      <c r="B95" s="53" t="s">
        <v>122</v>
      </c>
      <c r="C95" s="33"/>
      <c r="D95" s="54">
        <v>14856</v>
      </c>
      <c r="E95" s="16"/>
      <c r="F95" s="11" t="s">
        <v>6</v>
      </c>
      <c r="G95" s="57" t="s">
        <v>280</v>
      </c>
      <c r="H95" s="58" t="s">
        <v>439</v>
      </c>
      <c r="I95" s="11" t="s">
        <v>6</v>
      </c>
      <c r="J95" s="17"/>
    </row>
    <row r="96" spans="1:10" x14ac:dyDescent="0.25">
      <c r="A96" s="4">
        <v>94</v>
      </c>
      <c r="B96" s="53" t="s">
        <v>138</v>
      </c>
      <c r="C96" s="33"/>
      <c r="D96" s="54">
        <v>20359</v>
      </c>
      <c r="E96" s="16"/>
      <c r="F96" s="11" t="s">
        <v>6</v>
      </c>
      <c r="G96" s="57" t="s">
        <v>296</v>
      </c>
      <c r="H96" s="58" t="s">
        <v>455</v>
      </c>
      <c r="I96" s="11" t="s">
        <v>6</v>
      </c>
      <c r="J96" s="17"/>
    </row>
    <row r="97" spans="1:10" x14ac:dyDescent="0.25">
      <c r="A97" s="4">
        <v>95</v>
      </c>
      <c r="B97" s="53" t="s">
        <v>150</v>
      </c>
      <c r="C97" s="33"/>
      <c r="D97" s="54">
        <v>27315</v>
      </c>
      <c r="E97" s="16"/>
      <c r="F97" s="11" t="s">
        <v>6</v>
      </c>
      <c r="G97" s="57" t="s">
        <v>307</v>
      </c>
      <c r="H97" s="58" t="s">
        <v>467</v>
      </c>
      <c r="I97" s="11" t="s">
        <v>6</v>
      </c>
      <c r="J97" s="17"/>
    </row>
    <row r="98" spans="1:10" x14ac:dyDescent="0.25">
      <c r="A98" s="4">
        <v>96</v>
      </c>
      <c r="B98" s="53" t="s">
        <v>98</v>
      </c>
      <c r="C98" s="33"/>
      <c r="D98" s="54">
        <v>10885</v>
      </c>
      <c r="E98" s="16"/>
      <c r="F98" s="11" t="s">
        <v>6</v>
      </c>
      <c r="G98" s="57" t="s">
        <v>256</v>
      </c>
      <c r="H98" s="58" t="s">
        <v>415</v>
      </c>
      <c r="I98" s="11" t="s">
        <v>6</v>
      </c>
      <c r="J98" s="17"/>
    </row>
    <row r="99" spans="1:10" x14ac:dyDescent="0.25">
      <c r="A99" s="4">
        <v>97</v>
      </c>
      <c r="B99" s="53" t="s">
        <v>43</v>
      </c>
      <c r="C99" s="33"/>
      <c r="D99" s="54">
        <v>18798</v>
      </c>
      <c r="E99" s="16"/>
      <c r="F99" s="11" t="s">
        <v>6</v>
      </c>
      <c r="G99" s="57" t="s">
        <v>201</v>
      </c>
      <c r="H99" s="58" t="s">
        <v>360</v>
      </c>
      <c r="I99" s="11" t="s">
        <v>6</v>
      </c>
      <c r="J99" s="17"/>
    </row>
    <row r="100" spans="1:10" x14ac:dyDescent="0.25">
      <c r="A100" s="4">
        <v>98</v>
      </c>
      <c r="B100" s="53" t="s">
        <v>13</v>
      </c>
      <c r="C100" s="33"/>
      <c r="D100" s="54">
        <v>35248</v>
      </c>
      <c r="E100" s="16"/>
      <c r="F100" s="11" t="s">
        <v>6</v>
      </c>
      <c r="G100" s="57" t="s">
        <v>172</v>
      </c>
      <c r="H100" s="58" t="s">
        <v>330</v>
      </c>
      <c r="I100" s="11" t="s">
        <v>6</v>
      </c>
      <c r="J100" s="17"/>
    </row>
    <row r="101" spans="1:10" x14ac:dyDescent="0.25">
      <c r="A101" s="4">
        <v>99</v>
      </c>
      <c r="B101" s="53" t="s">
        <v>33</v>
      </c>
      <c r="C101" s="33"/>
      <c r="D101" s="54">
        <v>39956</v>
      </c>
      <c r="E101" s="16"/>
      <c r="F101" s="11" t="s">
        <v>6</v>
      </c>
      <c r="G101" s="57" t="s">
        <v>192</v>
      </c>
      <c r="H101" s="58" t="s">
        <v>350</v>
      </c>
      <c r="I101" s="11" t="s">
        <v>6</v>
      </c>
      <c r="J101" s="17"/>
    </row>
    <row r="102" spans="1:10" x14ac:dyDescent="0.25">
      <c r="A102" s="4">
        <v>100</v>
      </c>
      <c r="B102" s="53" t="s">
        <v>31</v>
      </c>
      <c r="C102" s="33"/>
      <c r="D102" s="54">
        <v>18907</v>
      </c>
      <c r="E102" s="16"/>
      <c r="F102" s="11" t="s">
        <v>6</v>
      </c>
      <c r="G102" s="57" t="s">
        <v>190</v>
      </c>
      <c r="H102" s="58" t="s">
        <v>348</v>
      </c>
      <c r="I102" s="11" t="s">
        <v>6</v>
      </c>
      <c r="J102" s="17"/>
    </row>
    <row r="103" spans="1:10" x14ac:dyDescent="0.25">
      <c r="A103" s="4">
        <v>101</v>
      </c>
      <c r="B103" s="53" t="s">
        <v>41</v>
      </c>
      <c r="C103" s="33"/>
      <c r="D103" s="54">
        <v>18617</v>
      </c>
      <c r="E103" s="16"/>
      <c r="F103" s="11" t="s">
        <v>6</v>
      </c>
      <c r="G103" s="57" t="s">
        <v>199</v>
      </c>
      <c r="H103" s="58" t="s">
        <v>358</v>
      </c>
      <c r="I103" s="11" t="s">
        <v>6</v>
      </c>
      <c r="J103" s="17"/>
    </row>
    <row r="104" spans="1:10" x14ac:dyDescent="0.25">
      <c r="A104" s="4">
        <v>102</v>
      </c>
      <c r="B104" s="53" t="s">
        <v>89</v>
      </c>
      <c r="C104" s="33"/>
      <c r="D104" s="54">
        <v>10498</v>
      </c>
      <c r="E104" s="16"/>
      <c r="F104" s="11" t="s">
        <v>6</v>
      </c>
      <c r="G104" s="57" t="s">
        <v>247</v>
      </c>
      <c r="H104" s="58" t="s">
        <v>406</v>
      </c>
      <c r="I104" s="11" t="s">
        <v>6</v>
      </c>
      <c r="J104" s="17"/>
    </row>
    <row r="105" spans="1:10" x14ac:dyDescent="0.25">
      <c r="A105" s="4">
        <v>103</v>
      </c>
      <c r="B105" s="53" t="s">
        <v>58</v>
      </c>
      <c r="C105" s="33"/>
      <c r="D105" s="54">
        <v>35391</v>
      </c>
      <c r="E105" s="16"/>
      <c r="F105" s="11" t="s">
        <v>6</v>
      </c>
      <c r="G105" s="57" t="s">
        <v>216</v>
      </c>
      <c r="H105" s="58" t="s">
        <v>375</v>
      </c>
      <c r="I105" s="11" t="s">
        <v>6</v>
      </c>
      <c r="J105" s="17"/>
    </row>
    <row r="106" spans="1:10" x14ac:dyDescent="0.25">
      <c r="A106" s="4">
        <v>104</v>
      </c>
      <c r="B106" s="53" t="s">
        <v>102</v>
      </c>
      <c r="C106" s="33"/>
      <c r="D106" s="54">
        <v>27794</v>
      </c>
      <c r="E106" s="16"/>
      <c r="F106" s="11" t="s">
        <v>6</v>
      </c>
      <c r="G106" s="57" t="s">
        <v>260</v>
      </c>
      <c r="H106" s="58" t="s">
        <v>419</v>
      </c>
      <c r="I106" s="11" t="s">
        <v>6</v>
      </c>
      <c r="J106" s="17"/>
    </row>
    <row r="107" spans="1:10" x14ac:dyDescent="0.25">
      <c r="A107" s="4">
        <v>105</v>
      </c>
      <c r="B107" s="53" t="s">
        <v>76</v>
      </c>
      <c r="C107" s="33"/>
      <c r="D107" s="54">
        <v>39627</v>
      </c>
      <c r="E107" s="16"/>
      <c r="F107" s="11" t="s">
        <v>6</v>
      </c>
      <c r="G107" s="57" t="s">
        <v>234</v>
      </c>
      <c r="H107" s="58" t="s">
        <v>393</v>
      </c>
      <c r="I107" s="11" t="s">
        <v>6</v>
      </c>
      <c r="J107" s="17"/>
    </row>
    <row r="108" spans="1:10" x14ac:dyDescent="0.25">
      <c r="A108" s="4">
        <v>106</v>
      </c>
      <c r="B108" s="53" t="s">
        <v>26</v>
      </c>
      <c r="C108" s="33"/>
      <c r="D108" s="54">
        <v>21631</v>
      </c>
      <c r="E108" s="16"/>
      <c r="F108" s="11" t="s">
        <v>6</v>
      </c>
      <c r="G108" s="57" t="s">
        <v>185</v>
      </c>
      <c r="H108" s="58" t="s">
        <v>343</v>
      </c>
      <c r="I108" s="11" t="s">
        <v>6</v>
      </c>
      <c r="J108" s="17"/>
    </row>
    <row r="109" spans="1:10" x14ac:dyDescent="0.25">
      <c r="A109" s="4">
        <v>107</v>
      </c>
      <c r="B109" s="53" t="s">
        <v>67</v>
      </c>
      <c r="C109" s="33"/>
      <c r="D109" s="54">
        <v>39981</v>
      </c>
      <c r="E109" s="16"/>
      <c r="F109" s="11" t="s">
        <v>6</v>
      </c>
      <c r="G109" s="57" t="s">
        <v>225</v>
      </c>
      <c r="H109" s="58" t="s">
        <v>384</v>
      </c>
      <c r="I109" s="11" t="s">
        <v>6</v>
      </c>
      <c r="J109" s="17"/>
    </row>
    <row r="110" spans="1:10" ht="29.25" x14ac:dyDescent="0.25">
      <c r="A110" s="4">
        <v>108</v>
      </c>
      <c r="B110" s="53" t="s">
        <v>161</v>
      </c>
      <c r="C110" s="33"/>
      <c r="D110" s="54">
        <v>28066</v>
      </c>
      <c r="E110" s="16"/>
      <c r="F110" s="11" t="s">
        <v>6</v>
      </c>
      <c r="G110" s="57" t="s">
        <v>318</v>
      </c>
      <c r="H110" s="58" t="s">
        <v>478</v>
      </c>
      <c r="I110" s="11" t="s">
        <v>6</v>
      </c>
      <c r="J110" s="17"/>
    </row>
    <row r="111" spans="1:10" x14ac:dyDescent="0.25">
      <c r="A111" s="4">
        <v>109</v>
      </c>
      <c r="B111" s="53" t="s">
        <v>135</v>
      </c>
      <c r="C111" s="33"/>
      <c r="D111" s="54">
        <v>9219</v>
      </c>
      <c r="E111" s="16"/>
      <c r="F111" s="11" t="s">
        <v>6</v>
      </c>
      <c r="G111" s="57" t="s">
        <v>293</v>
      </c>
      <c r="H111" s="58" t="s">
        <v>452</v>
      </c>
      <c r="I111" s="11" t="s">
        <v>6</v>
      </c>
      <c r="J111" s="17"/>
    </row>
    <row r="112" spans="1:10" x14ac:dyDescent="0.25">
      <c r="A112" s="4">
        <v>110</v>
      </c>
      <c r="B112" s="53" t="s">
        <v>21</v>
      </c>
      <c r="C112" s="33"/>
      <c r="D112" s="54">
        <v>23968</v>
      </c>
      <c r="E112" s="16"/>
      <c r="F112" s="11" t="s">
        <v>6</v>
      </c>
      <c r="G112" s="57" t="s">
        <v>180</v>
      </c>
      <c r="H112" s="58" t="s">
        <v>338</v>
      </c>
      <c r="I112" s="11" t="s">
        <v>6</v>
      </c>
      <c r="J112" s="17"/>
    </row>
    <row r="113" spans="1:10" ht="29.25" x14ac:dyDescent="0.25">
      <c r="A113" s="4">
        <v>111</v>
      </c>
      <c r="B113" s="53" t="s">
        <v>48</v>
      </c>
      <c r="C113" s="33"/>
      <c r="D113" s="54">
        <v>9634</v>
      </c>
      <c r="E113" s="16"/>
      <c r="F113" s="11" t="s">
        <v>6</v>
      </c>
      <c r="G113" s="57" t="s">
        <v>206</v>
      </c>
      <c r="H113" s="58" t="s">
        <v>365</v>
      </c>
      <c r="I113" s="11" t="s">
        <v>6</v>
      </c>
      <c r="J113" s="17"/>
    </row>
    <row r="114" spans="1:10" x14ac:dyDescent="0.25">
      <c r="A114" s="4">
        <v>112</v>
      </c>
      <c r="B114" s="53" t="s">
        <v>119</v>
      </c>
      <c r="C114" s="33"/>
      <c r="D114" s="54">
        <v>36807</v>
      </c>
      <c r="E114" s="16"/>
      <c r="F114" s="11" t="s">
        <v>6</v>
      </c>
      <c r="G114" s="57" t="s">
        <v>277</v>
      </c>
      <c r="H114" s="58" t="s">
        <v>436</v>
      </c>
      <c r="I114" s="11" t="s">
        <v>6</v>
      </c>
      <c r="J114" s="17"/>
    </row>
    <row r="115" spans="1:10" x14ac:dyDescent="0.25">
      <c r="A115" s="4">
        <v>113</v>
      </c>
      <c r="B115" s="53" t="s">
        <v>133</v>
      </c>
      <c r="C115" s="33"/>
      <c r="D115" s="54">
        <v>34223</v>
      </c>
      <c r="E115" s="16"/>
      <c r="F115" s="11" t="s">
        <v>6</v>
      </c>
      <c r="G115" s="57" t="s">
        <v>291</v>
      </c>
      <c r="H115" s="58" t="s">
        <v>450</v>
      </c>
      <c r="I115" s="11" t="s">
        <v>6</v>
      </c>
      <c r="J115" s="17"/>
    </row>
    <row r="116" spans="1:10" x14ac:dyDescent="0.25">
      <c r="A116" s="4">
        <v>114</v>
      </c>
      <c r="B116" s="53" t="s">
        <v>125</v>
      </c>
      <c r="C116" s="33"/>
      <c r="D116" s="54">
        <v>16668</v>
      </c>
      <c r="E116" s="16"/>
      <c r="F116" s="11" t="s">
        <v>6</v>
      </c>
      <c r="G116" s="57" t="s">
        <v>283</v>
      </c>
      <c r="H116" s="58" t="s">
        <v>442</v>
      </c>
      <c r="I116" s="11" t="s">
        <v>6</v>
      </c>
      <c r="J116" s="17"/>
    </row>
    <row r="117" spans="1:10" x14ac:dyDescent="0.25">
      <c r="A117" s="4">
        <v>115</v>
      </c>
      <c r="B117" s="53" t="s">
        <v>27</v>
      </c>
      <c r="C117" s="33"/>
      <c r="D117" s="54">
        <v>33916</v>
      </c>
      <c r="E117" s="16"/>
      <c r="F117" s="11" t="s">
        <v>6</v>
      </c>
      <c r="G117" s="57" t="s">
        <v>186</v>
      </c>
      <c r="H117" s="58" t="s">
        <v>344</v>
      </c>
      <c r="I117" s="11" t="s">
        <v>6</v>
      </c>
      <c r="J117" s="17"/>
    </row>
    <row r="118" spans="1:10" x14ac:dyDescent="0.25">
      <c r="A118" s="4">
        <v>116</v>
      </c>
      <c r="B118" s="53" t="s">
        <v>49</v>
      </c>
      <c r="C118" s="33"/>
      <c r="D118" s="54">
        <v>16151</v>
      </c>
      <c r="E118" s="16"/>
      <c r="F118" s="11" t="s">
        <v>6</v>
      </c>
      <c r="G118" s="57" t="s">
        <v>207</v>
      </c>
      <c r="H118" s="58" t="s">
        <v>366</v>
      </c>
      <c r="I118" s="11" t="s">
        <v>6</v>
      </c>
      <c r="J118" s="17"/>
    </row>
    <row r="119" spans="1:10" x14ac:dyDescent="0.25">
      <c r="A119" s="4">
        <v>117</v>
      </c>
      <c r="B119" s="53" t="s">
        <v>140</v>
      </c>
      <c r="C119" s="33"/>
      <c r="D119" s="54">
        <v>7039</v>
      </c>
      <c r="E119" s="16"/>
      <c r="F119" s="11" t="s">
        <v>6</v>
      </c>
      <c r="G119" s="57" t="s">
        <v>298</v>
      </c>
      <c r="H119" s="58" t="s">
        <v>457</v>
      </c>
      <c r="I119" s="11" t="s">
        <v>6</v>
      </c>
      <c r="J119" s="17"/>
    </row>
    <row r="120" spans="1:10" x14ac:dyDescent="0.25">
      <c r="A120" s="4">
        <v>118</v>
      </c>
      <c r="B120" s="53" t="s">
        <v>9</v>
      </c>
      <c r="C120" s="33"/>
      <c r="D120" s="54">
        <v>39913</v>
      </c>
      <c r="E120" s="16"/>
      <c r="F120" s="11" t="s">
        <v>6</v>
      </c>
      <c r="G120" s="57" t="s">
        <v>167</v>
      </c>
      <c r="H120" s="58" t="s">
        <v>325</v>
      </c>
      <c r="I120" s="11" t="s">
        <v>6</v>
      </c>
      <c r="J120" s="17"/>
    </row>
    <row r="121" spans="1:10" x14ac:dyDescent="0.25">
      <c r="A121" s="4">
        <v>119</v>
      </c>
      <c r="B121" s="53" t="s">
        <v>93</v>
      </c>
      <c r="C121" s="33"/>
      <c r="D121" s="54">
        <v>39285</v>
      </c>
      <c r="E121" s="16"/>
      <c r="F121" s="11" t="s">
        <v>6</v>
      </c>
      <c r="G121" s="57" t="s">
        <v>251</v>
      </c>
      <c r="H121" s="58" t="s">
        <v>410</v>
      </c>
      <c r="I121" s="11" t="s">
        <v>6</v>
      </c>
      <c r="J121" s="17"/>
    </row>
    <row r="122" spans="1:10" ht="29.25" x14ac:dyDescent="0.25">
      <c r="A122" s="4">
        <v>120</v>
      </c>
      <c r="B122" s="53" t="s">
        <v>57</v>
      </c>
      <c r="C122" s="33"/>
      <c r="D122" s="54">
        <v>17885</v>
      </c>
      <c r="E122" s="16"/>
      <c r="F122" s="11" t="s">
        <v>6</v>
      </c>
      <c r="G122" s="57" t="s">
        <v>215</v>
      </c>
      <c r="H122" s="58" t="s">
        <v>374</v>
      </c>
      <c r="I122" s="11" t="s">
        <v>6</v>
      </c>
      <c r="J122" s="17"/>
    </row>
    <row r="123" spans="1:10" x14ac:dyDescent="0.25">
      <c r="A123" s="4">
        <v>121</v>
      </c>
      <c r="B123" s="53" t="s">
        <v>36</v>
      </c>
      <c r="C123" s="33"/>
      <c r="D123" s="54">
        <v>21042</v>
      </c>
      <c r="E123" s="16"/>
      <c r="F123" s="11" t="s">
        <v>6</v>
      </c>
      <c r="G123" s="57" t="s">
        <v>195</v>
      </c>
      <c r="H123" s="58" t="s">
        <v>353</v>
      </c>
      <c r="I123" s="11" t="s">
        <v>6</v>
      </c>
      <c r="J123" s="17"/>
    </row>
    <row r="124" spans="1:10" x14ac:dyDescent="0.25">
      <c r="A124" s="4">
        <v>122</v>
      </c>
      <c r="B124" s="53" t="s">
        <v>106</v>
      </c>
      <c r="C124" s="33"/>
      <c r="D124" s="54">
        <v>39980</v>
      </c>
      <c r="E124" s="16"/>
      <c r="F124" s="11" t="s">
        <v>6</v>
      </c>
      <c r="G124" s="57" t="s">
        <v>264</v>
      </c>
      <c r="H124" s="58" t="s">
        <v>423</v>
      </c>
      <c r="I124" s="11" t="s">
        <v>6</v>
      </c>
      <c r="J124" s="17"/>
    </row>
    <row r="125" spans="1:10" x14ac:dyDescent="0.25">
      <c r="A125" s="4">
        <v>123</v>
      </c>
      <c r="B125" s="53" t="s">
        <v>47</v>
      </c>
      <c r="C125" s="33"/>
      <c r="D125" s="54">
        <v>9274</v>
      </c>
      <c r="E125" s="16"/>
      <c r="F125" s="11" t="s">
        <v>6</v>
      </c>
      <c r="G125" s="57" t="s">
        <v>205</v>
      </c>
      <c r="H125" s="58" t="s">
        <v>364</v>
      </c>
      <c r="I125" s="11" t="s">
        <v>6</v>
      </c>
      <c r="J125" s="17"/>
    </row>
    <row r="126" spans="1:10" x14ac:dyDescent="0.25">
      <c r="A126" s="4">
        <v>124</v>
      </c>
      <c r="B126" s="53" t="s">
        <v>149</v>
      </c>
      <c r="C126" s="33"/>
      <c r="D126" s="54">
        <v>40000</v>
      </c>
      <c r="E126" s="16"/>
      <c r="F126" s="11" t="s">
        <v>6</v>
      </c>
      <c r="G126" s="57" t="s">
        <v>306</v>
      </c>
      <c r="H126" s="58" t="s">
        <v>466</v>
      </c>
      <c r="I126" s="11" t="s">
        <v>6</v>
      </c>
      <c r="J126" s="17"/>
    </row>
    <row r="127" spans="1:10" x14ac:dyDescent="0.25">
      <c r="A127" s="4">
        <v>125</v>
      </c>
      <c r="B127" s="53" t="s">
        <v>75</v>
      </c>
      <c r="C127" s="33"/>
      <c r="D127" s="54">
        <v>39785</v>
      </c>
      <c r="E127" s="16"/>
      <c r="F127" s="11" t="s">
        <v>6</v>
      </c>
      <c r="G127" s="57" t="s">
        <v>233</v>
      </c>
      <c r="H127" s="58" t="s">
        <v>392</v>
      </c>
      <c r="I127" s="11" t="s">
        <v>6</v>
      </c>
      <c r="J127" s="17"/>
    </row>
    <row r="128" spans="1:10" x14ac:dyDescent="0.25">
      <c r="A128" s="4">
        <v>126</v>
      </c>
      <c r="B128" s="53" t="s">
        <v>34</v>
      </c>
      <c r="C128" s="33"/>
      <c r="D128" s="54">
        <v>16430</v>
      </c>
      <c r="E128" s="16"/>
      <c r="F128" s="11" t="s">
        <v>6</v>
      </c>
      <c r="G128" s="57" t="s">
        <v>193</v>
      </c>
      <c r="H128" s="58" t="s">
        <v>351</v>
      </c>
      <c r="I128" s="11" t="s">
        <v>6</v>
      </c>
      <c r="J128" s="17"/>
    </row>
    <row r="129" spans="1:10" x14ac:dyDescent="0.25">
      <c r="A129" s="4">
        <v>127</v>
      </c>
      <c r="B129" s="53" t="s">
        <v>165</v>
      </c>
      <c r="C129" s="33"/>
      <c r="D129" s="54">
        <v>17935</v>
      </c>
      <c r="E129" s="16"/>
      <c r="F129" s="11" t="s">
        <v>6</v>
      </c>
      <c r="G129" s="57" t="s">
        <v>322</v>
      </c>
      <c r="H129" s="58" t="s">
        <v>482</v>
      </c>
      <c r="I129" s="11" t="s">
        <v>6</v>
      </c>
      <c r="J129" s="17"/>
    </row>
    <row r="130" spans="1:10" x14ac:dyDescent="0.25">
      <c r="A130" s="4">
        <v>128</v>
      </c>
      <c r="B130" s="53" t="s">
        <v>97</v>
      </c>
      <c r="C130" s="33"/>
      <c r="D130" s="54">
        <v>38199</v>
      </c>
      <c r="E130" s="16"/>
      <c r="F130" s="11" t="s">
        <v>6</v>
      </c>
      <c r="G130" s="57" t="s">
        <v>255</v>
      </c>
      <c r="H130" s="58" t="s">
        <v>414</v>
      </c>
      <c r="I130" s="11" t="s">
        <v>6</v>
      </c>
      <c r="J130" s="17"/>
    </row>
    <row r="131" spans="1:10" x14ac:dyDescent="0.25">
      <c r="A131" s="4">
        <v>129</v>
      </c>
      <c r="B131" s="53" t="s">
        <v>64</v>
      </c>
      <c r="C131" s="33"/>
      <c r="D131" s="54">
        <v>24909</v>
      </c>
      <c r="E131" s="16"/>
      <c r="F131" s="11" t="s">
        <v>6</v>
      </c>
      <c r="G131" s="57" t="s">
        <v>222</v>
      </c>
      <c r="H131" s="58" t="s">
        <v>381</v>
      </c>
      <c r="I131" s="11" t="s">
        <v>6</v>
      </c>
      <c r="J131" s="17"/>
    </row>
    <row r="132" spans="1:10" x14ac:dyDescent="0.25">
      <c r="A132" s="4">
        <v>130</v>
      </c>
      <c r="B132" s="53" t="s">
        <v>92</v>
      </c>
      <c r="C132" s="33"/>
      <c r="D132" s="54">
        <v>19923</v>
      </c>
      <c r="E132" s="16"/>
      <c r="F132" s="11" t="s">
        <v>6</v>
      </c>
      <c r="G132" s="57" t="s">
        <v>250</v>
      </c>
      <c r="H132" s="58" t="s">
        <v>409</v>
      </c>
      <c r="I132" s="11" t="s">
        <v>6</v>
      </c>
      <c r="J132" s="17"/>
    </row>
    <row r="133" spans="1:10" x14ac:dyDescent="0.25">
      <c r="A133" s="4">
        <v>131</v>
      </c>
      <c r="B133" s="53" t="s">
        <v>146</v>
      </c>
      <c r="C133" s="33"/>
      <c r="D133" s="54">
        <v>39033</v>
      </c>
      <c r="E133" s="16"/>
      <c r="F133" s="11" t="s">
        <v>6</v>
      </c>
      <c r="G133" s="57" t="s">
        <v>303</v>
      </c>
      <c r="H133" s="58" t="s">
        <v>463</v>
      </c>
      <c r="I133" s="11" t="s">
        <v>6</v>
      </c>
      <c r="J133" s="17"/>
    </row>
    <row r="134" spans="1:10" x14ac:dyDescent="0.25">
      <c r="A134" s="4">
        <v>132</v>
      </c>
      <c r="B134" s="53" t="s">
        <v>110</v>
      </c>
      <c r="C134" s="33"/>
      <c r="D134" s="54">
        <v>39205</v>
      </c>
      <c r="E134" s="16"/>
      <c r="F134" s="11" t="s">
        <v>6</v>
      </c>
      <c r="G134" s="57" t="s">
        <v>268</v>
      </c>
      <c r="H134" s="58" t="s">
        <v>427</v>
      </c>
      <c r="I134" s="11" t="s">
        <v>6</v>
      </c>
      <c r="J134" s="17"/>
    </row>
    <row r="135" spans="1:10" ht="29.25" x14ac:dyDescent="0.25">
      <c r="A135" s="4">
        <v>133</v>
      </c>
      <c r="B135" s="53" t="s">
        <v>105</v>
      </c>
      <c r="C135" s="33"/>
      <c r="D135" s="54">
        <v>9733</v>
      </c>
      <c r="E135" s="16"/>
      <c r="F135" s="11" t="s">
        <v>6</v>
      </c>
      <c r="G135" s="57" t="s">
        <v>263</v>
      </c>
      <c r="H135" s="58" t="s">
        <v>422</v>
      </c>
      <c r="I135" s="11" t="s">
        <v>6</v>
      </c>
      <c r="J135" s="17"/>
    </row>
    <row r="136" spans="1:10" x14ac:dyDescent="0.25">
      <c r="A136" s="4">
        <v>134</v>
      </c>
      <c r="B136" s="53" t="s">
        <v>131</v>
      </c>
      <c r="C136" s="33"/>
      <c r="D136" s="54">
        <v>32829</v>
      </c>
      <c r="E136" s="16"/>
      <c r="F136" s="11" t="s">
        <v>6</v>
      </c>
      <c r="G136" s="57" t="s">
        <v>289</v>
      </c>
      <c r="H136" s="58" t="s">
        <v>448</v>
      </c>
      <c r="I136" s="11" t="s">
        <v>6</v>
      </c>
      <c r="J136" s="17"/>
    </row>
    <row r="137" spans="1:10" x14ac:dyDescent="0.25">
      <c r="A137" s="4">
        <v>135</v>
      </c>
      <c r="B137" s="53" t="s">
        <v>156</v>
      </c>
      <c r="C137" s="33"/>
      <c r="D137" s="54">
        <v>37773</v>
      </c>
      <c r="E137" s="16"/>
      <c r="F137" s="11" t="s">
        <v>6</v>
      </c>
      <c r="G137" s="57" t="s">
        <v>313</v>
      </c>
      <c r="H137" s="58" t="s">
        <v>473</v>
      </c>
      <c r="I137" s="11" t="s">
        <v>6</v>
      </c>
      <c r="J137" s="17"/>
    </row>
    <row r="138" spans="1:10" ht="29.25" x14ac:dyDescent="0.25">
      <c r="A138" s="4">
        <v>136</v>
      </c>
      <c r="B138" s="53" t="s">
        <v>118</v>
      </c>
      <c r="C138" s="33"/>
      <c r="D138" s="54">
        <v>24097</v>
      </c>
      <c r="E138" s="16"/>
      <c r="F138" s="11" t="s">
        <v>6</v>
      </c>
      <c r="G138" s="57" t="s">
        <v>276</v>
      </c>
      <c r="H138" s="58" t="s">
        <v>435</v>
      </c>
      <c r="I138" s="11" t="s">
        <v>6</v>
      </c>
      <c r="J138" s="17"/>
    </row>
    <row r="139" spans="1:10" x14ac:dyDescent="0.25">
      <c r="A139" s="4">
        <v>137</v>
      </c>
      <c r="B139" s="53" t="s">
        <v>159</v>
      </c>
      <c r="C139" s="33"/>
      <c r="D139" s="54">
        <v>13570</v>
      </c>
      <c r="E139" s="16"/>
      <c r="F139" s="11" t="s">
        <v>6</v>
      </c>
      <c r="G139" s="57" t="s">
        <v>316</v>
      </c>
      <c r="H139" s="58" t="s">
        <v>476</v>
      </c>
      <c r="I139" s="11" t="s">
        <v>6</v>
      </c>
      <c r="J139" s="17"/>
    </row>
    <row r="140" spans="1:10" x14ac:dyDescent="0.25">
      <c r="A140" s="4">
        <v>138</v>
      </c>
      <c r="B140" s="53" t="s">
        <v>22</v>
      </c>
      <c r="C140" s="33"/>
      <c r="D140" s="54">
        <v>23868</v>
      </c>
      <c r="E140" s="16"/>
      <c r="F140" s="11" t="s">
        <v>6</v>
      </c>
      <c r="G140" s="57" t="s">
        <v>181</v>
      </c>
      <c r="H140" s="58" t="s">
        <v>339</v>
      </c>
      <c r="I140" s="11" t="s">
        <v>6</v>
      </c>
      <c r="J140" s="17"/>
    </row>
    <row r="141" spans="1:10" x14ac:dyDescent="0.25">
      <c r="A141" s="4">
        <v>139</v>
      </c>
      <c r="B141" s="53" t="s">
        <v>66</v>
      </c>
      <c r="C141" s="33"/>
      <c r="D141" s="54">
        <v>12409</v>
      </c>
      <c r="E141" s="16"/>
      <c r="F141" s="11" t="s">
        <v>6</v>
      </c>
      <c r="G141" s="57" t="s">
        <v>224</v>
      </c>
      <c r="H141" s="58" t="s">
        <v>383</v>
      </c>
      <c r="I141" s="11" t="s">
        <v>6</v>
      </c>
      <c r="J141" s="17"/>
    </row>
    <row r="142" spans="1:10" x14ac:dyDescent="0.25">
      <c r="A142" s="4">
        <v>140</v>
      </c>
      <c r="B142" s="53" t="s">
        <v>38</v>
      </c>
      <c r="C142" s="33"/>
      <c r="D142" s="54">
        <v>8357</v>
      </c>
      <c r="E142" s="16"/>
      <c r="F142" s="11" t="s">
        <v>6</v>
      </c>
      <c r="G142" s="57" t="s">
        <v>488</v>
      </c>
      <c r="H142" s="58" t="s">
        <v>355</v>
      </c>
      <c r="I142" s="11" t="s">
        <v>6</v>
      </c>
      <c r="J142" s="17"/>
    </row>
    <row r="143" spans="1:10" x14ac:dyDescent="0.25">
      <c r="A143" s="4">
        <v>141</v>
      </c>
      <c r="B143" s="53" t="s">
        <v>82</v>
      </c>
      <c r="C143" s="33"/>
      <c r="D143" s="54">
        <v>17472</v>
      </c>
      <c r="E143" s="16"/>
      <c r="F143" s="11" t="s">
        <v>6</v>
      </c>
      <c r="G143" s="57" t="s">
        <v>240</v>
      </c>
      <c r="H143" s="58" t="s">
        <v>399</v>
      </c>
      <c r="I143" s="11" t="s">
        <v>6</v>
      </c>
      <c r="J143" s="17"/>
    </row>
    <row r="144" spans="1:10" ht="29.25" x14ac:dyDescent="0.25">
      <c r="A144" s="4">
        <v>142</v>
      </c>
      <c r="B144" s="53" t="s">
        <v>147</v>
      </c>
      <c r="C144" s="33"/>
      <c r="D144" s="54">
        <v>33377</v>
      </c>
      <c r="E144" s="16"/>
      <c r="F144" s="11" t="s">
        <v>6</v>
      </c>
      <c r="G144" s="57" t="s">
        <v>304</v>
      </c>
      <c r="H144" s="58" t="s">
        <v>464</v>
      </c>
      <c r="I144" s="11" t="s">
        <v>6</v>
      </c>
      <c r="J144" s="17"/>
    </row>
    <row r="145" spans="1:10" x14ac:dyDescent="0.25">
      <c r="A145" s="4">
        <v>143</v>
      </c>
      <c r="B145" s="53" t="s">
        <v>164</v>
      </c>
      <c r="C145" s="33"/>
      <c r="D145" s="54">
        <v>39660</v>
      </c>
      <c r="E145" s="16"/>
      <c r="F145" s="11" t="s">
        <v>6</v>
      </c>
      <c r="G145" s="57" t="s">
        <v>321</v>
      </c>
      <c r="H145" s="58" t="s">
        <v>481</v>
      </c>
      <c r="I145" s="11" t="s">
        <v>6</v>
      </c>
      <c r="J145" s="17"/>
    </row>
    <row r="146" spans="1:10" x14ac:dyDescent="0.25">
      <c r="A146" s="4">
        <v>144</v>
      </c>
      <c r="B146" s="53" t="s">
        <v>30</v>
      </c>
      <c r="C146" s="33"/>
      <c r="D146" s="54">
        <v>8175</v>
      </c>
      <c r="E146" s="16"/>
      <c r="F146" s="11" t="s">
        <v>6</v>
      </c>
      <c r="G146" s="57" t="s">
        <v>189</v>
      </c>
      <c r="H146" s="58" t="s">
        <v>347</v>
      </c>
      <c r="I146" s="11" t="s">
        <v>6</v>
      </c>
      <c r="J146" s="17"/>
    </row>
    <row r="147" spans="1:10" ht="72" x14ac:dyDescent="0.25">
      <c r="A147" s="4">
        <v>145</v>
      </c>
      <c r="B147" s="53" t="s">
        <v>94</v>
      </c>
      <c r="C147" s="33"/>
      <c r="D147" s="54">
        <v>26888</v>
      </c>
      <c r="E147" s="16"/>
      <c r="F147" s="11" t="s">
        <v>6</v>
      </c>
      <c r="G147" s="57" t="s">
        <v>252</v>
      </c>
      <c r="H147" s="58" t="s">
        <v>411</v>
      </c>
      <c r="I147" s="11" t="s">
        <v>6</v>
      </c>
      <c r="J147" s="17"/>
    </row>
    <row r="148" spans="1:10" x14ac:dyDescent="0.25">
      <c r="A148" s="4">
        <v>146</v>
      </c>
      <c r="B148" s="53" t="s">
        <v>74</v>
      </c>
      <c r="C148" s="33"/>
      <c r="D148" s="54">
        <v>19321</v>
      </c>
      <c r="E148" s="16"/>
      <c r="F148" s="11" t="s">
        <v>6</v>
      </c>
      <c r="G148" s="57" t="s">
        <v>232</v>
      </c>
      <c r="H148" s="58" t="s">
        <v>391</v>
      </c>
      <c r="I148" s="11" t="s">
        <v>6</v>
      </c>
      <c r="J148" s="17"/>
    </row>
    <row r="149" spans="1:10" x14ac:dyDescent="0.25">
      <c r="A149" s="4">
        <v>147</v>
      </c>
      <c r="B149" s="53" t="s">
        <v>142</v>
      </c>
      <c r="C149" s="33"/>
      <c r="D149" s="54">
        <v>32511</v>
      </c>
      <c r="E149" s="16"/>
      <c r="F149" s="11" t="s">
        <v>6</v>
      </c>
      <c r="G149" s="57" t="s">
        <v>299</v>
      </c>
      <c r="H149" s="58" t="s">
        <v>459</v>
      </c>
      <c r="I149" s="11" t="s">
        <v>6</v>
      </c>
      <c r="J149" s="17"/>
    </row>
    <row r="150" spans="1:10" x14ac:dyDescent="0.25">
      <c r="A150" s="4">
        <v>148</v>
      </c>
      <c r="B150" s="53" t="s">
        <v>129</v>
      </c>
      <c r="C150" s="33"/>
      <c r="D150" s="54">
        <v>13630</v>
      </c>
      <c r="E150" s="16"/>
      <c r="F150" s="11" t="s">
        <v>6</v>
      </c>
      <c r="G150" s="57" t="s">
        <v>287</v>
      </c>
      <c r="H150" s="58" t="s">
        <v>446</v>
      </c>
      <c r="I150" s="11" t="s">
        <v>6</v>
      </c>
      <c r="J150" s="17"/>
    </row>
    <row r="151" spans="1:10" x14ac:dyDescent="0.25">
      <c r="A151" s="4">
        <v>149</v>
      </c>
      <c r="B151" s="53" t="s">
        <v>28</v>
      </c>
      <c r="C151" s="33"/>
      <c r="D151" s="54">
        <v>33519</v>
      </c>
      <c r="E151" s="16"/>
      <c r="F151" s="11" t="s">
        <v>6</v>
      </c>
      <c r="G151" s="57" t="s">
        <v>187</v>
      </c>
      <c r="H151" s="58" t="s">
        <v>345</v>
      </c>
      <c r="I151" s="11" t="s">
        <v>6</v>
      </c>
      <c r="J151" s="17"/>
    </row>
    <row r="152" spans="1:10" x14ac:dyDescent="0.25">
      <c r="A152" s="4">
        <v>150</v>
      </c>
      <c r="B152" s="53" t="s">
        <v>121</v>
      </c>
      <c r="C152" s="33"/>
      <c r="D152" s="54">
        <v>38509</v>
      </c>
      <c r="E152" s="16"/>
      <c r="F152" s="11" t="s">
        <v>6</v>
      </c>
      <c r="G152" s="57" t="s">
        <v>279</v>
      </c>
      <c r="H152" s="58" t="s">
        <v>438</v>
      </c>
      <c r="I152" s="11" t="s">
        <v>6</v>
      </c>
      <c r="J152" s="17"/>
    </row>
    <row r="153" spans="1:10" x14ac:dyDescent="0.25">
      <c r="A153" s="4">
        <v>151</v>
      </c>
      <c r="B153" s="53" t="s">
        <v>14</v>
      </c>
      <c r="C153" s="33"/>
      <c r="D153" s="54">
        <v>8897</v>
      </c>
      <c r="E153" s="16"/>
      <c r="F153" s="11" t="s">
        <v>6</v>
      </c>
      <c r="G153" s="57" t="s">
        <v>173</v>
      </c>
      <c r="H153" s="58" t="s">
        <v>331</v>
      </c>
      <c r="I153" s="11" t="s">
        <v>6</v>
      </c>
      <c r="J153" s="17"/>
    </row>
    <row r="154" spans="1:10" x14ac:dyDescent="0.25">
      <c r="A154" s="4">
        <v>152</v>
      </c>
      <c r="B154" s="53" t="s">
        <v>23</v>
      </c>
      <c r="C154" s="33"/>
      <c r="D154" s="54">
        <v>11808</v>
      </c>
      <c r="E154" s="16"/>
      <c r="F154" s="11" t="s">
        <v>6</v>
      </c>
      <c r="G154" s="57" t="s">
        <v>182</v>
      </c>
      <c r="H154" s="58" t="s">
        <v>340</v>
      </c>
      <c r="I154" s="11" t="s">
        <v>6</v>
      </c>
      <c r="J154" s="17"/>
    </row>
    <row r="155" spans="1:10" x14ac:dyDescent="0.25">
      <c r="A155" s="4">
        <v>153</v>
      </c>
      <c r="B155" s="53" t="s">
        <v>145</v>
      </c>
      <c r="C155" s="33"/>
      <c r="D155" s="54">
        <v>26270</v>
      </c>
      <c r="E155" s="16"/>
      <c r="F155" s="11" t="s">
        <v>6</v>
      </c>
      <c r="G155" s="57" t="s">
        <v>302</v>
      </c>
      <c r="H155" s="58" t="s">
        <v>462</v>
      </c>
      <c r="I155" s="11" t="s">
        <v>6</v>
      </c>
      <c r="J155" s="17"/>
    </row>
    <row r="156" spans="1:10" x14ac:dyDescent="0.25">
      <c r="A156" s="4">
        <v>154</v>
      </c>
      <c r="B156" s="53" t="s">
        <v>25</v>
      </c>
      <c r="C156" s="33"/>
      <c r="D156" s="54">
        <v>29358</v>
      </c>
      <c r="E156" s="16"/>
      <c r="F156" s="11" t="s">
        <v>6</v>
      </c>
      <c r="G156" s="57" t="s">
        <v>184</v>
      </c>
      <c r="H156" s="58" t="s">
        <v>342</v>
      </c>
      <c r="I156" s="11" t="s">
        <v>6</v>
      </c>
      <c r="J156" s="17"/>
    </row>
    <row r="157" spans="1:10" x14ac:dyDescent="0.25">
      <c r="B157" s="53" t="s">
        <v>53</v>
      </c>
      <c r="C157" s="33"/>
      <c r="D157" s="54">
        <v>36645</v>
      </c>
      <c r="E157" s="16"/>
      <c r="F157" s="11" t="s">
        <v>6</v>
      </c>
      <c r="G157" s="57" t="s">
        <v>211</v>
      </c>
      <c r="H157" s="58" t="s">
        <v>370</v>
      </c>
      <c r="I157" s="11" t="s">
        <v>6</v>
      </c>
      <c r="J157" s="37"/>
    </row>
    <row r="158" spans="1:10" x14ac:dyDescent="0.25">
      <c r="B158" s="53" t="s">
        <v>72</v>
      </c>
      <c r="C158" s="33"/>
      <c r="D158" s="54">
        <v>11732</v>
      </c>
      <c r="E158" s="16"/>
      <c r="F158" s="11" t="s">
        <v>6</v>
      </c>
      <c r="G158" s="57" t="s">
        <v>230</v>
      </c>
      <c r="H158" s="58" t="s">
        <v>389</v>
      </c>
      <c r="I158" s="11" t="s">
        <v>6</v>
      </c>
      <c r="J158" s="37"/>
    </row>
    <row r="159" spans="1:10" ht="29.25" x14ac:dyDescent="0.25">
      <c r="B159" s="53" t="s">
        <v>51</v>
      </c>
      <c r="C159" s="33"/>
      <c r="D159" s="54">
        <v>32328</v>
      </c>
      <c r="E159" s="16"/>
      <c r="F159" s="11" t="s">
        <v>6</v>
      </c>
      <c r="G159" s="57" t="s">
        <v>209</v>
      </c>
      <c r="H159" s="58" t="s">
        <v>368</v>
      </c>
      <c r="I159" s="11" t="s">
        <v>6</v>
      </c>
      <c r="J159" s="37"/>
    </row>
    <row r="160" spans="1:10" x14ac:dyDescent="0.25">
      <c r="B160" s="53" t="s">
        <v>50</v>
      </c>
      <c r="C160" s="33"/>
      <c r="D160" s="54">
        <v>10228</v>
      </c>
      <c r="E160" s="16"/>
      <c r="F160" s="11" t="s">
        <v>6</v>
      </c>
      <c r="G160" s="57" t="s">
        <v>208</v>
      </c>
      <c r="H160" s="58" t="s">
        <v>367</v>
      </c>
      <c r="I160" s="11" t="s">
        <v>6</v>
      </c>
      <c r="J160" s="37"/>
    </row>
    <row r="161" spans="2:10" x14ac:dyDescent="0.25">
      <c r="B161" s="53" t="s">
        <v>134</v>
      </c>
      <c r="C161" s="33"/>
      <c r="D161" s="54">
        <v>18483</v>
      </c>
      <c r="E161" s="16"/>
      <c r="F161" s="11" t="s">
        <v>6</v>
      </c>
      <c r="G161" s="57" t="s">
        <v>292</v>
      </c>
      <c r="H161" s="58" t="s">
        <v>451</v>
      </c>
      <c r="I161" s="11" t="s">
        <v>6</v>
      </c>
      <c r="J161" s="37"/>
    </row>
    <row r="162" spans="2:10" x14ac:dyDescent="0.25">
      <c r="B162" s="53" t="s">
        <v>139</v>
      </c>
      <c r="C162" s="33"/>
      <c r="D162" s="54">
        <v>17551</v>
      </c>
      <c r="E162" s="16"/>
      <c r="F162" s="11" t="s">
        <v>6</v>
      </c>
      <c r="G162" s="57" t="s">
        <v>297</v>
      </c>
      <c r="H162" s="58" t="s">
        <v>456</v>
      </c>
      <c r="I162" s="11" t="s">
        <v>6</v>
      </c>
      <c r="J162" s="37"/>
    </row>
    <row r="163" spans="2:10" ht="15.75" thickBot="1" x14ac:dyDescent="0.3">
      <c r="B163" s="55" t="s">
        <v>84</v>
      </c>
      <c r="C163" s="39"/>
      <c r="D163" s="56">
        <v>39999</v>
      </c>
      <c r="E163" s="18"/>
      <c r="F163" s="12" t="s">
        <v>6</v>
      </c>
      <c r="G163" s="59" t="s">
        <v>242</v>
      </c>
      <c r="H163" s="60" t="s">
        <v>401</v>
      </c>
      <c r="I163" s="12" t="s">
        <v>6</v>
      </c>
      <c r="J163" s="43"/>
    </row>
    <row r="164" spans="2:10" x14ac:dyDescent="0.25">
      <c r="B164" s="49"/>
    </row>
    <row r="165" spans="2:10" ht="15.75" x14ac:dyDescent="0.25">
      <c r="B165" s="49"/>
      <c r="C165" s="21"/>
    </row>
    <row r="166" spans="2:10" ht="15.75" x14ac:dyDescent="0.25">
      <c r="B166" s="49"/>
      <c r="C166" s="23" t="s">
        <v>489</v>
      </c>
      <c r="D166" s="21" t="s">
        <v>2</v>
      </c>
      <c r="E166" s="22">
        <f>SUMPRODUCT(E4:E163,D4:D163)</f>
        <v>0</v>
      </c>
    </row>
    <row r="167" spans="2:10" ht="15.75" x14ac:dyDescent="0.25">
      <c r="B167" s="49"/>
      <c r="D167" s="21"/>
      <c r="E167" s="25"/>
    </row>
    <row r="168" spans="2:10" ht="15.75" x14ac:dyDescent="0.25">
      <c r="B168" s="49"/>
      <c r="E168" s="24">
        <f>E166/SUM(D4:D163)</f>
        <v>0</v>
      </c>
    </row>
    <row r="169" spans="2:10" x14ac:dyDescent="0.25">
      <c r="B169" s="49"/>
    </row>
    <row r="170" spans="2:10" x14ac:dyDescent="0.25">
      <c r="B170" s="49"/>
    </row>
    <row r="171" spans="2:10" x14ac:dyDescent="0.25">
      <c r="B171" s="49"/>
    </row>
    <row r="172" spans="2:10" x14ac:dyDescent="0.25">
      <c r="B172" s="49"/>
    </row>
    <row r="173" spans="2:10" x14ac:dyDescent="0.25">
      <c r="B173" s="49"/>
    </row>
    <row r="174" spans="2:10" x14ac:dyDescent="0.25">
      <c r="B174" s="49"/>
    </row>
    <row r="175" spans="2:10" x14ac:dyDescent="0.25">
      <c r="B175" s="49"/>
    </row>
    <row r="176" spans="2:10" x14ac:dyDescent="0.25">
      <c r="B176" s="49"/>
    </row>
    <row r="177" spans="2:2" x14ac:dyDescent="0.25">
      <c r="B177" s="49"/>
    </row>
    <row r="178" spans="2:2" x14ac:dyDescent="0.25">
      <c r="B178" s="49"/>
    </row>
    <row r="179" spans="2:2" x14ac:dyDescent="0.25">
      <c r="B179" s="49"/>
    </row>
    <row r="180" spans="2:2" x14ac:dyDescent="0.25">
      <c r="B180" s="49"/>
    </row>
    <row r="181" spans="2:2" x14ac:dyDescent="0.25">
      <c r="B181" s="49"/>
    </row>
    <row r="182" spans="2:2" x14ac:dyDescent="0.25">
      <c r="B182" s="49"/>
    </row>
    <row r="183" spans="2:2" x14ac:dyDescent="0.25">
      <c r="B183" s="49"/>
    </row>
    <row r="184" spans="2:2" x14ac:dyDescent="0.25">
      <c r="B184" s="49"/>
    </row>
    <row r="185" spans="2:2" x14ac:dyDescent="0.25">
      <c r="B185" s="49"/>
    </row>
    <row r="186" spans="2:2" x14ac:dyDescent="0.25">
      <c r="B186" s="49"/>
    </row>
    <row r="187" spans="2:2" x14ac:dyDescent="0.25">
      <c r="B187" s="49"/>
    </row>
    <row r="188" spans="2:2" x14ac:dyDescent="0.25">
      <c r="B188" s="49"/>
    </row>
    <row r="189" spans="2:2" x14ac:dyDescent="0.25">
      <c r="B189" s="49"/>
    </row>
    <row r="190" spans="2:2" x14ac:dyDescent="0.25">
      <c r="B190" s="49"/>
    </row>
    <row r="191" spans="2:2" x14ac:dyDescent="0.25">
      <c r="B191" s="49"/>
    </row>
    <row r="192" spans="2:2" x14ac:dyDescent="0.25">
      <c r="B192" s="49"/>
    </row>
    <row r="193" spans="2:2" x14ac:dyDescent="0.25">
      <c r="B193" s="49"/>
    </row>
    <row r="194" spans="2:2" x14ac:dyDescent="0.25">
      <c r="B194" s="49"/>
    </row>
    <row r="195" spans="2:2" x14ac:dyDescent="0.25">
      <c r="B195" s="49"/>
    </row>
    <row r="196" spans="2:2" x14ac:dyDescent="0.25">
      <c r="B196" s="49"/>
    </row>
    <row r="197" spans="2:2" x14ac:dyDescent="0.25">
      <c r="B197" s="49"/>
    </row>
    <row r="198" spans="2:2" x14ac:dyDescent="0.25">
      <c r="B198" s="49"/>
    </row>
    <row r="199" spans="2:2" x14ac:dyDescent="0.25">
      <c r="B199" s="49"/>
    </row>
    <row r="200" spans="2:2" x14ac:dyDescent="0.25">
      <c r="B200" s="49"/>
    </row>
    <row r="201" spans="2:2" x14ac:dyDescent="0.25">
      <c r="B201" s="49"/>
    </row>
    <row r="202" spans="2:2" x14ac:dyDescent="0.25">
      <c r="B202" s="49"/>
    </row>
    <row r="203" spans="2:2" x14ac:dyDescent="0.25">
      <c r="B203" s="49"/>
    </row>
    <row r="204" spans="2:2" x14ac:dyDescent="0.25">
      <c r="B204" s="49"/>
    </row>
    <row r="205" spans="2:2" x14ac:dyDescent="0.25">
      <c r="B205" s="49"/>
    </row>
    <row r="206" spans="2:2" x14ac:dyDescent="0.25">
      <c r="B206" s="49"/>
    </row>
    <row r="207" spans="2:2" x14ac:dyDescent="0.25">
      <c r="B207" s="49"/>
    </row>
    <row r="208" spans="2:2" x14ac:dyDescent="0.25">
      <c r="B208" s="49"/>
    </row>
    <row r="209" spans="2:2" x14ac:dyDescent="0.25">
      <c r="B209" s="49"/>
    </row>
    <row r="210" spans="2:2" x14ac:dyDescent="0.25">
      <c r="B210" s="49"/>
    </row>
    <row r="211" spans="2:2" x14ac:dyDescent="0.25">
      <c r="B211" s="49"/>
    </row>
    <row r="212" spans="2:2" x14ac:dyDescent="0.25">
      <c r="B212" s="49"/>
    </row>
    <row r="213" spans="2:2" x14ac:dyDescent="0.25">
      <c r="B213" s="49"/>
    </row>
    <row r="214" spans="2:2" x14ac:dyDescent="0.25">
      <c r="B214" s="49"/>
    </row>
    <row r="215" spans="2:2" x14ac:dyDescent="0.25">
      <c r="B215" s="49"/>
    </row>
    <row r="216" spans="2:2" x14ac:dyDescent="0.25">
      <c r="B216" s="49"/>
    </row>
    <row r="217" spans="2:2" x14ac:dyDescent="0.25">
      <c r="B217" s="49"/>
    </row>
    <row r="218" spans="2:2" x14ac:dyDescent="0.25">
      <c r="B218" s="49"/>
    </row>
    <row r="219" spans="2:2" x14ac:dyDescent="0.25">
      <c r="B219" s="49"/>
    </row>
    <row r="220" spans="2:2" x14ac:dyDescent="0.25">
      <c r="B220" s="49"/>
    </row>
    <row r="221" spans="2:2" x14ac:dyDescent="0.25">
      <c r="B221" s="49"/>
    </row>
    <row r="222" spans="2:2" x14ac:dyDescent="0.25">
      <c r="B222" s="49"/>
    </row>
    <row r="223" spans="2:2" x14ac:dyDescent="0.25">
      <c r="B223" s="49"/>
    </row>
    <row r="224" spans="2:2" x14ac:dyDescent="0.25">
      <c r="B224" s="49"/>
    </row>
    <row r="225" spans="2:2" x14ac:dyDescent="0.25">
      <c r="B225" s="49"/>
    </row>
    <row r="226" spans="2:2" x14ac:dyDescent="0.25">
      <c r="B226" s="49"/>
    </row>
    <row r="227" spans="2:2" x14ac:dyDescent="0.25">
      <c r="B227" s="49"/>
    </row>
    <row r="228" spans="2:2" x14ac:dyDescent="0.25">
      <c r="B228" s="49"/>
    </row>
    <row r="229" spans="2:2" x14ac:dyDescent="0.25">
      <c r="B229" s="49"/>
    </row>
    <row r="230" spans="2:2" x14ac:dyDescent="0.25">
      <c r="B230" s="49"/>
    </row>
    <row r="231" spans="2:2" x14ac:dyDescent="0.25">
      <c r="B231" s="49"/>
    </row>
    <row r="232" spans="2:2" x14ac:dyDescent="0.25">
      <c r="B232" s="49"/>
    </row>
    <row r="233" spans="2:2" x14ac:dyDescent="0.25">
      <c r="B233" s="49"/>
    </row>
    <row r="234" spans="2:2" x14ac:dyDescent="0.25">
      <c r="B234" s="49"/>
    </row>
    <row r="235" spans="2:2" x14ac:dyDescent="0.25">
      <c r="B235" s="49"/>
    </row>
    <row r="236" spans="2:2" x14ac:dyDescent="0.25">
      <c r="B236" s="49"/>
    </row>
    <row r="237" spans="2:2" x14ac:dyDescent="0.25">
      <c r="B237" s="49"/>
    </row>
    <row r="238" spans="2:2" x14ac:dyDescent="0.25">
      <c r="B238" s="49"/>
    </row>
    <row r="239" spans="2:2" x14ac:dyDescent="0.25">
      <c r="B239" s="49"/>
    </row>
    <row r="240" spans="2:2" x14ac:dyDescent="0.25">
      <c r="B240" s="49"/>
    </row>
    <row r="241" spans="2:2" x14ac:dyDescent="0.25">
      <c r="B241" s="49"/>
    </row>
    <row r="242" spans="2:2" x14ac:dyDescent="0.25">
      <c r="B242" s="49"/>
    </row>
    <row r="243" spans="2:2" x14ac:dyDescent="0.25">
      <c r="B243" s="49"/>
    </row>
    <row r="244" spans="2:2" x14ac:dyDescent="0.25">
      <c r="B244" s="49"/>
    </row>
    <row r="245" spans="2:2" x14ac:dyDescent="0.25">
      <c r="B245" s="49"/>
    </row>
    <row r="246" spans="2:2" x14ac:dyDescent="0.25">
      <c r="B246" s="49"/>
    </row>
    <row r="247" spans="2:2" x14ac:dyDescent="0.25">
      <c r="B247" s="49"/>
    </row>
    <row r="248" spans="2:2" x14ac:dyDescent="0.25">
      <c r="B248" s="49"/>
    </row>
    <row r="249" spans="2:2" x14ac:dyDescent="0.25">
      <c r="B249" s="49"/>
    </row>
    <row r="250" spans="2:2" x14ac:dyDescent="0.25">
      <c r="B250" s="49"/>
    </row>
    <row r="251" spans="2:2" x14ac:dyDescent="0.25">
      <c r="B251" s="49"/>
    </row>
    <row r="252" spans="2:2" x14ac:dyDescent="0.25">
      <c r="B252" s="49"/>
    </row>
    <row r="253" spans="2:2" x14ac:dyDescent="0.25">
      <c r="B253" s="49"/>
    </row>
    <row r="254" spans="2:2" x14ac:dyDescent="0.25">
      <c r="B254" s="49"/>
    </row>
  </sheetData>
  <autoFilter ref="A3:J156"/>
  <sortState ref="A4:R157">
    <sortCondition ref="B4:B157"/>
  </sortState>
  <conditionalFormatting sqref="E4:E163">
    <cfRule type="cellIs" dxfId="57" priority="5" operator="lessThan">
      <formula>0</formula>
    </cfRule>
    <cfRule type="cellIs" dxfId="56" priority="6" operator="greaterThan">
      <formula>1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5" r:id="rId142"/>
    <hyperlink ref="G146" r:id="rId143"/>
    <hyperlink ref="G147" r:id="rId144"/>
    <hyperlink ref="G148" r:id="rId145"/>
    <hyperlink ref="G149" r:id="rId146"/>
    <hyperlink ref="G150" r:id="rId147"/>
    <hyperlink ref="G151" r:id="rId148"/>
    <hyperlink ref="G152" r:id="rId149"/>
    <hyperlink ref="G153" r:id="rId150"/>
    <hyperlink ref="G154" r:id="rId151"/>
    <hyperlink ref="G155" r:id="rId152"/>
    <hyperlink ref="G156" r:id="rId153"/>
    <hyperlink ref="G157" r:id="rId154"/>
    <hyperlink ref="G158" r:id="rId155"/>
    <hyperlink ref="G159" r:id="rId156"/>
    <hyperlink ref="G160" r:id="rId157"/>
    <hyperlink ref="G161" r:id="rId158"/>
    <hyperlink ref="G162" r:id="rId159"/>
    <hyperlink ref="G163" r:id="rId160"/>
    <hyperlink ref="H4" r:id="rId161"/>
    <hyperlink ref="H5" r:id="rId162"/>
    <hyperlink ref="H6" r:id="rId163"/>
    <hyperlink ref="H7" r:id="rId164"/>
    <hyperlink ref="H8" r:id="rId165"/>
    <hyperlink ref="H9" r:id="rId166"/>
    <hyperlink ref="H10" r:id="rId167"/>
    <hyperlink ref="H11" r:id="rId168"/>
    <hyperlink ref="H12" r:id="rId169"/>
    <hyperlink ref="H13" r:id="rId170"/>
    <hyperlink ref="H14" r:id="rId171"/>
    <hyperlink ref="H15" r:id="rId172"/>
    <hyperlink ref="H16" r:id="rId173"/>
    <hyperlink ref="H17" r:id="rId174"/>
    <hyperlink ref="H18" r:id="rId175"/>
    <hyperlink ref="H19" r:id="rId176"/>
    <hyperlink ref="H20" r:id="rId177"/>
    <hyperlink ref="H21" r:id="rId178"/>
    <hyperlink ref="H22" r:id="rId179"/>
    <hyperlink ref="H23" r:id="rId180"/>
    <hyperlink ref="H24" r:id="rId181"/>
    <hyperlink ref="H25" r:id="rId182"/>
    <hyperlink ref="H26" r:id="rId183"/>
    <hyperlink ref="H27" r:id="rId184"/>
    <hyperlink ref="H28" r:id="rId185"/>
    <hyperlink ref="H29" r:id="rId186"/>
    <hyperlink ref="H30" r:id="rId187"/>
    <hyperlink ref="H31" r:id="rId188"/>
    <hyperlink ref="H32" r:id="rId189"/>
    <hyperlink ref="H33" r:id="rId190"/>
    <hyperlink ref="H34" r:id="rId191"/>
    <hyperlink ref="H35" r:id="rId192"/>
    <hyperlink ref="H36" r:id="rId193"/>
    <hyperlink ref="H37" r:id="rId194"/>
    <hyperlink ref="H38" r:id="rId195"/>
    <hyperlink ref="H39" r:id="rId196"/>
    <hyperlink ref="H40" r:id="rId197"/>
    <hyperlink ref="H41" r:id="rId198"/>
    <hyperlink ref="H42" r:id="rId199"/>
    <hyperlink ref="H43" r:id="rId200"/>
    <hyperlink ref="H44" r:id="rId201"/>
    <hyperlink ref="H45" r:id="rId202"/>
    <hyperlink ref="H46" r:id="rId203"/>
    <hyperlink ref="H47" r:id="rId204"/>
    <hyperlink ref="H48" r:id="rId205"/>
    <hyperlink ref="H49" r:id="rId206"/>
    <hyperlink ref="H50" r:id="rId207"/>
    <hyperlink ref="H51" r:id="rId208"/>
    <hyperlink ref="H52" r:id="rId209"/>
    <hyperlink ref="H53" r:id="rId210"/>
    <hyperlink ref="H54" r:id="rId211"/>
    <hyperlink ref="H55" r:id="rId212"/>
    <hyperlink ref="H56" r:id="rId213"/>
    <hyperlink ref="H57" r:id="rId214"/>
    <hyperlink ref="H58" r:id="rId215"/>
    <hyperlink ref="H59" r:id="rId216"/>
    <hyperlink ref="H60" r:id="rId217"/>
    <hyperlink ref="H61" r:id="rId218"/>
    <hyperlink ref="H62" r:id="rId219"/>
    <hyperlink ref="H63" r:id="rId220"/>
    <hyperlink ref="H64" r:id="rId221"/>
    <hyperlink ref="H65" r:id="rId222"/>
    <hyperlink ref="H66" r:id="rId223"/>
    <hyperlink ref="H67" r:id="rId224"/>
    <hyperlink ref="H68" r:id="rId225"/>
    <hyperlink ref="H69" r:id="rId226"/>
    <hyperlink ref="H70" r:id="rId227"/>
    <hyperlink ref="H71" r:id="rId228"/>
    <hyperlink ref="H72" r:id="rId229"/>
    <hyperlink ref="H73" r:id="rId230"/>
    <hyperlink ref="H74" r:id="rId231"/>
    <hyperlink ref="H75" r:id="rId232"/>
    <hyperlink ref="H76" r:id="rId233"/>
    <hyperlink ref="H77" r:id="rId234"/>
    <hyperlink ref="H78" r:id="rId235"/>
    <hyperlink ref="H79" r:id="rId236"/>
    <hyperlink ref="H80" r:id="rId237"/>
    <hyperlink ref="H81" r:id="rId238"/>
    <hyperlink ref="H82" r:id="rId239"/>
    <hyperlink ref="H83" r:id="rId240"/>
    <hyperlink ref="H84" r:id="rId241"/>
    <hyperlink ref="H85" r:id="rId242"/>
    <hyperlink ref="H86" r:id="rId243"/>
    <hyperlink ref="H87" r:id="rId244"/>
    <hyperlink ref="H88" r:id="rId245"/>
    <hyperlink ref="H89" r:id="rId246"/>
    <hyperlink ref="H90" r:id="rId247"/>
    <hyperlink ref="H91" r:id="rId248"/>
    <hyperlink ref="H92" r:id="rId249"/>
    <hyperlink ref="H93" r:id="rId250"/>
    <hyperlink ref="H94" r:id="rId251"/>
    <hyperlink ref="H95" r:id="rId252"/>
    <hyperlink ref="H96" r:id="rId253"/>
    <hyperlink ref="H97" r:id="rId254"/>
    <hyperlink ref="H98" r:id="rId255"/>
    <hyperlink ref="H99" r:id="rId256"/>
    <hyperlink ref="H100" r:id="rId257"/>
    <hyperlink ref="H101" r:id="rId258"/>
    <hyperlink ref="H102" r:id="rId259"/>
    <hyperlink ref="H103" r:id="rId260"/>
    <hyperlink ref="H104" r:id="rId261"/>
    <hyperlink ref="H105" r:id="rId262"/>
    <hyperlink ref="H106" r:id="rId263"/>
    <hyperlink ref="H107" r:id="rId264"/>
    <hyperlink ref="H108" r:id="rId265"/>
    <hyperlink ref="H109" r:id="rId266"/>
    <hyperlink ref="H110" r:id="rId267"/>
    <hyperlink ref="H111" r:id="rId268"/>
    <hyperlink ref="H112" r:id="rId269"/>
    <hyperlink ref="H113" r:id="rId270"/>
    <hyperlink ref="H114" r:id="rId271"/>
    <hyperlink ref="H115" r:id="rId272"/>
    <hyperlink ref="H116" r:id="rId273"/>
    <hyperlink ref="H117" r:id="rId274"/>
    <hyperlink ref="H118" r:id="rId275"/>
    <hyperlink ref="H119" r:id="rId276"/>
    <hyperlink ref="H120" r:id="rId277"/>
    <hyperlink ref="H121" r:id="rId278"/>
    <hyperlink ref="H122" r:id="rId279"/>
    <hyperlink ref="H123" r:id="rId280"/>
    <hyperlink ref="H124" r:id="rId281"/>
    <hyperlink ref="H125" r:id="rId282"/>
    <hyperlink ref="H126" r:id="rId283"/>
    <hyperlink ref="H127" r:id="rId284"/>
    <hyperlink ref="H128" r:id="rId285"/>
    <hyperlink ref="H129" r:id="rId286"/>
    <hyperlink ref="H130" r:id="rId287"/>
    <hyperlink ref="H131" r:id="rId288"/>
    <hyperlink ref="H132" r:id="rId289"/>
    <hyperlink ref="H133" r:id="rId290"/>
    <hyperlink ref="H134" r:id="rId291"/>
    <hyperlink ref="H135" r:id="rId292"/>
    <hyperlink ref="H136" r:id="rId293"/>
    <hyperlink ref="H137" r:id="rId294"/>
    <hyperlink ref="H138" r:id="rId295"/>
    <hyperlink ref="H139" r:id="rId296"/>
    <hyperlink ref="H140" r:id="rId297"/>
    <hyperlink ref="H141" r:id="rId298"/>
    <hyperlink ref="H142" r:id="rId299"/>
    <hyperlink ref="H143" r:id="rId300"/>
    <hyperlink ref="H144" r:id="rId301"/>
    <hyperlink ref="H145" r:id="rId302"/>
    <hyperlink ref="H146" r:id="rId303"/>
    <hyperlink ref="H147" r:id="rId304"/>
    <hyperlink ref="H148" r:id="rId305"/>
    <hyperlink ref="H149" r:id="rId306"/>
    <hyperlink ref="H150" r:id="rId307"/>
    <hyperlink ref="H151" r:id="rId308"/>
    <hyperlink ref="H152" r:id="rId309"/>
    <hyperlink ref="H153" r:id="rId310"/>
    <hyperlink ref="H154" r:id="rId311"/>
    <hyperlink ref="H155" r:id="rId312"/>
    <hyperlink ref="H156" r:id="rId313"/>
    <hyperlink ref="H157" r:id="rId314"/>
    <hyperlink ref="H158" r:id="rId315"/>
    <hyperlink ref="H159" r:id="rId316"/>
    <hyperlink ref="H160" r:id="rId317"/>
    <hyperlink ref="H161" r:id="rId318"/>
    <hyperlink ref="H162" r:id="rId319"/>
    <hyperlink ref="H163" r:id="rId320"/>
  </hyperlinks>
  <pageMargins left="0.7" right="0.7" top="0.75" bottom="0.75" header="0.3" footer="0.3"/>
  <pageSetup paperSize="9" orientation="portrait" verticalDpi="0" r:id="rId321"/>
  <legacyDrawing r:id="rId32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C15" sqref="C1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6" t="s">
        <v>2</v>
      </c>
      <c r="E3" s="46" t="s">
        <v>8</v>
      </c>
      <c r="F3" s="47"/>
      <c r="G3" s="46" t="s">
        <v>3</v>
      </c>
      <c r="H3" s="46" t="s">
        <v>4</v>
      </c>
      <c r="I3" s="47"/>
      <c r="J3" s="48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2018-05-28T18:35:29Z</dcterms:modified>
</cp:coreProperties>
</file>