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r\Desktop\"/>
    </mc:Choice>
  </mc:AlternateContent>
  <bookViews>
    <workbookView xWindow="0" yWindow="0" windowWidth="28800" windowHeight="12675"/>
  </bookViews>
  <sheets>
    <sheet name="ПФ 2023 Весна - Полуфинал" sheetId="1" r:id="rId1"/>
  </sheets>
  <definedNames>
    <definedName name="_xlnm._FilterDatabase" localSheetId="0" hidden="1">'ПФ 2023 Весна - Полуфинал'!$A$1:$H$238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1" i="1" l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F2" i="1"/>
  <c r="E2" i="1"/>
</calcChain>
</file>

<file path=xl/sharedStrings.xml><?xml version="1.0" encoding="utf-8"?>
<sst xmlns="http://schemas.openxmlformats.org/spreadsheetml/2006/main" count="718" uniqueCount="610">
  <si>
    <t>А если мне придётся умереть</t>
  </si>
  <si>
    <t>Абсолютное благо</t>
  </si>
  <si>
    <t>Агата закрывает глаза</t>
  </si>
  <si>
    <t>Ад по соседству</t>
  </si>
  <si>
    <t>Адэнабу: мотылёк покидает кокон</t>
  </si>
  <si>
    <t>Алхимик</t>
  </si>
  <si>
    <t>Аманат</t>
  </si>
  <si>
    <t>Аметистовый ихор декад</t>
  </si>
  <si>
    <t>Амулет</t>
  </si>
  <si>
    <t>Апельсиновое счастье</t>
  </si>
  <si>
    <t>Атгурин и цветодрево</t>
  </si>
  <si>
    <t>Бабочки в животе</t>
  </si>
  <si>
    <t>Бабушкина метла</t>
  </si>
  <si>
    <t>Бал в лесу</t>
  </si>
  <si>
    <t>Барабан Шивы</t>
  </si>
  <si>
    <t>Безответственные</t>
  </si>
  <si>
    <t>Бесконечный герой</t>
  </si>
  <si>
    <t>Бесценное</t>
  </si>
  <si>
    <t>Библиотека недописанных книг</t>
  </si>
  <si>
    <t>Бизнес-йога. Потрахушки мощнейших</t>
  </si>
  <si>
    <t>Блуд правосудия</t>
  </si>
  <si>
    <t>Блуждающий</t>
  </si>
  <si>
    <t>Боб-Бобус-Бобусятяна</t>
  </si>
  <si>
    <t>Божья благодать</t>
  </si>
  <si>
    <t>Бусы Мариатле</t>
  </si>
  <si>
    <t>В будущем не пиши мне</t>
  </si>
  <si>
    <t>В скитаньях и сраженьях</t>
  </si>
  <si>
    <t>В три погибели</t>
  </si>
  <si>
    <t>Великое Очищение</t>
  </si>
  <si>
    <t>Великое похищение булочки с корицей</t>
  </si>
  <si>
    <t>Весёлая история с грустным концом</t>
  </si>
  <si>
    <t>Видеть только её</t>
  </si>
  <si>
    <t>Волчье сердце</t>
  </si>
  <si>
    <t>Воспитание тварей</t>
  </si>
  <si>
    <t>Время петь, и время рисовать</t>
  </si>
  <si>
    <t>Все мои маленькие дети</t>
  </si>
  <si>
    <t>Всевышняя глина</t>
  </si>
  <si>
    <t>Глядящий в ночь</t>
  </si>
  <si>
    <t>Горгульи</t>
  </si>
  <si>
    <t>Город ангелов</t>
  </si>
  <si>
    <t>Графиня Мирлейн и ее служанки</t>
  </si>
  <si>
    <t>Грёзы последних</t>
  </si>
  <si>
    <t>Гроза</t>
  </si>
  <si>
    <t>Дар от лешего</t>
  </si>
  <si>
    <t>Две королевы</t>
  </si>
  <si>
    <t>Двойник</t>
  </si>
  <si>
    <t>Девочка в песках</t>
  </si>
  <si>
    <t>Девочка, упавшая в Жуть</t>
  </si>
  <si>
    <t>Дёма</t>
  </si>
  <si>
    <t>День жизни Кира</t>
  </si>
  <si>
    <t>Десять колец</t>
  </si>
  <si>
    <t>Диковинные звери</t>
  </si>
  <si>
    <t>Дни и ночи Горсада</t>
  </si>
  <si>
    <t>Дознаватели Асхана</t>
  </si>
  <si>
    <t>Дом Отдыха</t>
  </si>
  <si>
    <t>Дочь</t>
  </si>
  <si>
    <t>Дракон, принц и коварный эльф</t>
  </si>
  <si>
    <t>Желание</t>
  </si>
  <si>
    <t>Жить осталось восемь комнат</t>
  </si>
  <si>
    <t>Запретная магия</t>
  </si>
  <si>
    <t>Зачем ты позвал меня</t>
  </si>
  <si>
    <t>Защитник</t>
  </si>
  <si>
    <t>Звучащий ключ к туманным далям</t>
  </si>
  <si>
    <t>Здесь водятся чудища</t>
  </si>
  <si>
    <t>Зов</t>
  </si>
  <si>
    <t>И что ты будешь делать, беглявый?</t>
  </si>
  <si>
    <t>Идея</t>
  </si>
  <si>
    <t>Илья сладкий</t>
  </si>
  <si>
    <t>Ирина и Оксана</t>
  </si>
  <si>
    <t>Искрит</t>
  </si>
  <si>
    <t>Истоки</t>
  </si>
  <si>
    <t>Исход</t>
  </si>
  <si>
    <t>Иудифь</t>
  </si>
  <si>
    <t>Йога-практика Коляна Владимирского</t>
  </si>
  <si>
    <t>К феям</t>
  </si>
  <si>
    <t>Как Василёк друга нашел</t>
  </si>
  <si>
    <t>Каллиопа</t>
  </si>
  <si>
    <t>Каменное сердце</t>
  </si>
  <si>
    <t>Квазиколодец и Ко; и судьба Коко ((</t>
  </si>
  <si>
    <t>Клетка</t>
  </si>
  <si>
    <t>Клыки и когти</t>
  </si>
  <si>
    <t>Ключ</t>
  </si>
  <si>
    <t>Ковёр</t>
  </si>
  <si>
    <t>Когда доктора бессильны</t>
  </si>
  <si>
    <t>Контракт душ</t>
  </si>
  <si>
    <t>Космический голубь</t>
  </si>
  <si>
    <t>Красное на остром</t>
  </si>
  <si>
    <t>Кроа</t>
  </si>
  <si>
    <t>Круг</t>
  </si>
  <si>
    <t>Кэрол</t>
  </si>
  <si>
    <t>Легенда одного города</t>
  </si>
  <si>
    <t>Лесной царь</t>
  </si>
  <si>
    <t>Лишь только забрезжит рассвет</t>
  </si>
  <si>
    <t>Лучше поздно, чем никогда</t>
  </si>
  <si>
    <t>Любовь как ритуал</t>
  </si>
  <si>
    <t>Люди и не очень, их просьбы и обещания, или сидите дома на Самайн</t>
  </si>
  <si>
    <t>Майри</t>
  </si>
  <si>
    <t>Медный Коготь</t>
  </si>
  <si>
    <t>Мёртвые огни</t>
  </si>
  <si>
    <t>Механические слёзы</t>
  </si>
  <si>
    <t>Мильхам</t>
  </si>
  <si>
    <t>Мин и Горя спасают оперу</t>
  </si>
  <si>
    <t>Минотавр</t>
  </si>
  <si>
    <t>Мир, разорванный в клочья</t>
  </si>
  <si>
    <t>Миска каши из головы</t>
  </si>
  <si>
    <t>Миссис Сатерди идет на кладбище</t>
  </si>
  <si>
    <t>Можно ли создать мечту?</t>
  </si>
  <si>
    <t>Мокрая</t>
  </si>
  <si>
    <t>Мольба в ритме джайва</t>
  </si>
  <si>
    <t>Музыка Священных рощ</t>
  </si>
  <si>
    <t>На борту Красной Нэсси</t>
  </si>
  <si>
    <t>На Маяке</t>
  </si>
  <si>
    <t>На чёрный день</t>
  </si>
  <si>
    <t>Не моя борьба</t>
  </si>
  <si>
    <t>Не нужно усложнять, что и так сложное</t>
  </si>
  <si>
    <t xml:space="preserve">Не смотрись в зеркало! </t>
  </si>
  <si>
    <t>Невеста</t>
  </si>
  <si>
    <t>Некий</t>
  </si>
  <si>
    <t>Нити</t>
  </si>
  <si>
    <t>Ноктюрны</t>
  </si>
  <si>
    <t>Ночной Герцог</t>
  </si>
  <si>
    <t>Ням-няшки</t>
  </si>
  <si>
    <t>Облачно в долине за горами</t>
  </si>
  <si>
    <t>Оборотни погубят театральное искусство</t>
  </si>
  <si>
    <t>Обратная чешуя</t>
  </si>
  <si>
    <t>Обратно под самоцветные своды</t>
  </si>
  <si>
    <t>Обращайтесь, если что</t>
  </si>
  <si>
    <t>Объятые колдовством</t>
  </si>
  <si>
    <t>Один день из жизни Солнца</t>
  </si>
  <si>
    <t>Одна ночь из жизни орехового прутика</t>
  </si>
  <si>
    <t>Однажды в одной лавке</t>
  </si>
  <si>
    <t>Одно</t>
  </si>
  <si>
    <t>Океан не ведает пощады</t>
  </si>
  <si>
    <t>Они заботятся о нас</t>
  </si>
  <si>
    <t>Опасная голактика</t>
  </si>
  <si>
    <t>Осколки тысячи ветров</t>
  </si>
  <si>
    <t>Особенность</t>
  </si>
  <si>
    <t>Особенный</t>
  </si>
  <si>
    <t>Отличишь ли ты единорога от ящерицы?</t>
  </si>
  <si>
    <t>Охота на Отступника</t>
  </si>
  <si>
    <t>Охота на охотников</t>
  </si>
  <si>
    <t>Охотник ждёт</t>
  </si>
  <si>
    <t>Парафиновый город на мраморном столе</t>
  </si>
  <si>
    <t>Парнокопытное проклятие</t>
  </si>
  <si>
    <t>Паспорт человека</t>
  </si>
  <si>
    <t>Пепел на устах</t>
  </si>
  <si>
    <t>Первый мечник на Руси</t>
  </si>
  <si>
    <t>Перипетии судьбы</t>
  </si>
  <si>
    <t>Песнь о драконе</t>
  </si>
  <si>
    <t>Песнь о шаире</t>
  </si>
  <si>
    <t>Печать Ишары</t>
  </si>
  <si>
    <t>Пламя свободы</t>
  </si>
  <si>
    <t>Плодоносцы</t>
  </si>
  <si>
    <t>Плохой день в "Черепахе"</t>
  </si>
  <si>
    <t>По ту сторону</t>
  </si>
  <si>
    <t>Побег</t>
  </si>
  <si>
    <t>Под деревом детства</t>
  </si>
  <si>
    <t>Под звёздным светом</t>
  </si>
  <si>
    <t>Подари мне вечность</t>
  </si>
  <si>
    <t>Поединок</t>
  </si>
  <si>
    <t>Покер</t>
  </si>
  <si>
    <t>Полнолуние</t>
  </si>
  <si>
    <t>Полый дом</t>
  </si>
  <si>
    <t>Последний имперец</t>
  </si>
  <si>
    <t>Последний танец судьи</t>
  </si>
  <si>
    <t>Почему люди такие дураки?</t>
  </si>
  <si>
    <t>Правильно поставленный эксперимент</t>
  </si>
  <si>
    <t>Право на забвение</t>
  </si>
  <si>
    <t>Предсказание</t>
  </si>
  <si>
    <t>Приводить в порядок</t>
  </si>
  <si>
    <t>Призрак</t>
  </si>
  <si>
    <t>Принцесса Азуриэль</t>
  </si>
  <si>
    <t>Пусть сядет Солнце</t>
  </si>
  <si>
    <t>Путешествие Запорожца Захара</t>
  </si>
  <si>
    <t>Путь к смыслу жизни лежит через желудок</t>
  </si>
  <si>
    <t>Путь цвета амаранта</t>
  </si>
  <si>
    <t>Пятая строфа</t>
  </si>
  <si>
    <t>Радость без примеси</t>
  </si>
  <si>
    <t>Разрушитель мыльных пузырей</t>
  </si>
  <si>
    <t>Речная тварь</t>
  </si>
  <si>
    <t>Риовисиданивтинонанчий</t>
  </si>
  <si>
    <t>Рыжий хвост, белый кончик</t>
  </si>
  <si>
    <t>Рыжик</t>
  </si>
  <si>
    <t>Рыжики боровы</t>
  </si>
  <si>
    <t>Самое дорогое на краю света</t>
  </si>
  <si>
    <t>Самолет Стивена</t>
  </si>
  <si>
    <t>Сватовство к Сванвейг</t>
  </si>
  <si>
    <t>Свой день</t>
  </si>
  <si>
    <t>Своя Игра</t>
  </si>
  <si>
    <t>Седьмая</t>
  </si>
  <si>
    <t>Сердце Ситара</t>
  </si>
  <si>
    <t>Сестра Бога</t>
  </si>
  <si>
    <t>Сиволап</t>
  </si>
  <si>
    <t>Синий колокольчик</t>
  </si>
  <si>
    <t>Сказка о настоящем волшебстве</t>
  </si>
  <si>
    <t>Слёзы</t>
  </si>
  <si>
    <t>Слишком долгая ночь</t>
  </si>
  <si>
    <t>Слышу тебя</t>
  </si>
  <si>
    <t>Смола дерева счастья,или странная сказка про некоторого Эбру</t>
  </si>
  <si>
    <t>Снежные дьяволы</t>
  </si>
  <si>
    <t>Сны Белого Медведя</t>
  </si>
  <si>
    <t>Сны Змея Горыныча</t>
  </si>
  <si>
    <t>Со вкусом чеснока</t>
  </si>
  <si>
    <t>Собеседование</t>
  </si>
  <si>
    <t>Созвездие Лысой Медведицы</t>
  </si>
  <si>
    <t>Солнышко в руках</t>
  </si>
  <si>
    <t>Состояние полёта</t>
  </si>
  <si>
    <t>Станция беспокойных душ</t>
  </si>
  <si>
    <t>Старательный ученик</t>
  </si>
  <si>
    <t>Стоп жизнь</t>
  </si>
  <si>
    <t>Тайны грибного вина</t>
  </si>
  <si>
    <t>Телеграмма. Синяя лента</t>
  </si>
  <si>
    <t>Теория висельника</t>
  </si>
  <si>
    <t>Тихие воды</t>
  </si>
  <si>
    <t>То, чего не ждёшь</t>
  </si>
  <si>
    <t>Травница на берегу моря</t>
  </si>
  <si>
    <t>Третье желание Давира</t>
  </si>
  <si>
    <t>Трёхликий</t>
  </si>
  <si>
    <t>Тыквенное варенье</t>
  </si>
  <si>
    <t>Тысячи лет назад</t>
  </si>
  <si>
    <t>У Мэйзи всё хорошо</t>
  </si>
  <si>
    <t>Удачи в твоем воскрешении</t>
  </si>
  <si>
    <t>Ужас Долгой Ночи</t>
  </si>
  <si>
    <t>Хина Кадара</t>
  </si>
  <si>
    <t>Хлестунья</t>
  </si>
  <si>
    <t>Ценная находка</t>
  </si>
  <si>
    <t>Чаепитие с демоном</t>
  </si>
  <si>
    <t>Человек с крыльями</t>
  </si>
  <si>
    <t>Чёрный</t>
  </si>
  <si>
    <t>Чудовище из Бенедорфа</t>
  </si>
  <si>
    <t>Шепот Вечности</t>
  </si>
  <si>
    <t>Эксперимент</t>
  </si>
  <si>
    <t>ЭнМари</t>
  </si>
  <si>
    <t>Южные сказы</t>
  </si>
  <si>
    <t>Я заберу тебя, малыш</t>
  </si>
  <si>
    <t>Я убиваю джиннов</t>
  </si>
  <si>
    <t>Яга</t>
  </si>
  <si>
    <t>https://fancon.org/forum/index.php?showtopic=21881</t>
  </si>
  <si>
    <t>https://fancon.org/forum/index.php?showtopic=21882</t>
  </si>
  <si>
    <t>https://fancon.org/forum/index.php?showtopic=21883</t>
  </si>
  <si>
    <t>https://fancon.org/forum/index.php?showtopic=21884</t>
  </si>
  <si>
    <t>https://fancon.org/forum/index.php?showtopic=21886</t>
  </si>
  <si>
    <t>https://fancon.org/forum/index.php?showtopic=21887</t>
  </si>
  <si>
    <t>https://fancon.org/forum/index.php?showtopic=21888</t>
  </si>
  <si>
    <t>https://fancon.org/forum/index.php?showtopic=21889</t>
  </si>
  <si>
    <t>https://fancon.org/forum/index.php?showtopic=21890</t>
  </si>
  <si>
    <t>https://fancon.org/forum/index.php?showtopic=21891</t>
  </si>
  <si>
    <t>https://fancon.org/forum/index.php?showtopic=21893</t>
  </si>
  <si>
    <t>https://fancon.org/forum/index.php?showtopic=21894</t>
  </si>
  <si>
    <t>https://fancon.org/forum/index.php?showtopic=21895</t>
  </si>
  <si>
    <t>https://fancon.org/forum/index.php?showtopic=21896</t>
  </si>
  <si>
    <t>https://fancon.org/forum/index.php?showtopic=21898</t>
  </si>
  <si>
    <t>https://fancon.org/forum/index.php?showtopic=21899</t>
  </si>
  <si>
    <t>https://fancon.org/forum/index.php?showtopic=21900</t>
  </si>
  <si>
    <t>https://fancon.org/forum/index.php?showtopic=21901</t>
  </si>
  <si>
    <t>https://fancon.org/forum/index.php?showtopic=21902</t>
  </si>
  <si>
    <t>https://fancon.org/forum/index.php?showtopic=21903</t>
  </si>
  <si>
    <t>https://fancon.org/forum/index.php?showtopic=21905</t>
  </si>
  <si>
    <t>https://fancon.org/forum/index.php?showtopic=21906</t>
  </si>
  <si>
    <t>https://fancon.org/forum/index.php?showtopic=21907</t>
  </si>
  <si>
    <t>https://fancon.org/forum/index.php?showtopic=21909</t>
  </si>
  <si>
    <t>https://fancon.org/forum/index.php?showtopic=21910</t>
  </si>
  <si>
    <t>https://fancon.org/forum/index.php?showtopic=21911</t>
  </si>
  <si>
    <t>https://fancon.org/forum/index.php?showtopic=21913</t>
  </si>
  <si>
    <t>https://fancon.org/forum/index.php?showtopic=21915</t>
  </si>
  <si>
    <t>https://fancon.org/forum/index.php?showtopic=21919</t>
  </si>
  <si>
    <t>https://fancon.org/forum/index.php?showtopic=21920</t>
  </si>
  <si>
    <t>https://fancon.org/forum/index.php?showtopic=21922</t>
  </si>
  <si>
    <t>https://fancon.org/forum/index.php?showtopic=21926</t>
  </si>
  <si>
    <t>https://fancon.org/forum/index.php?showtopic=21928</t>
  </si>
  <si>
    <t>https://fancon.org/forum/index.php?showtopic=21930</t>
  </si>
  <si>
    <t>https://fancon.org/forum/index.php?showtopic=21932</t>
  </si>
  <si>
    <t>https://fancon.org/forum/index.php?showtopic=21933</t>
  </si>
  <si>
    <t>https://fancon.org/forum/index.php?showtopic=21934</t>
  </si>
  <si>
    <t>https://fancon.org/forum/index.php?showtopic=21935</t>
  </si>
  <si>
    <t>https://fancon.org/forum/index.php?showtopic=21936</t>
  </si>
  <si>
    <t>https://fancon.org/forum/index.php?showtopic=21937</t>
  </si>
  <si>
    <t>https://fancon.org/forum/index.php?showtopic=21938</t>
  </si>
  <si>
    <t>https://fancon.org/forum/index.php?showtopic=21939</t>
  </si>
  <si>
    <t>https://fancon.org/forum/index.php?showtopic=21940</t>
  </si>
  <si>
    <t>https://fancon.org/forum/index.php?showtopic=21941</t>
  </si>
  <si>
    <t>https://fancon.org/forum/index.php?showtopic=21942</t>
  </si>
  <si>
    <t>https://fancon.org/forum/index.php?showtopic=21944</t>
  </si>
  <si>
    <t>https://fancon.org/forum/index.php?showtopic=21945</t>
  </si>
  <si>
    <t>https://fancon.org/forum/index.php?showtopic=21946</t>
  </si>
  <si>
    <t>https://fancon.org/forum/index.php?showtopic=21947</t>
  </si>
  <si>
    <t>https://fancon.org/forum/index.php?showtopic=21948</t>
  </si>
  <si>
    <t>https://fancon.org/forum/index.php?showtopic=21950</t>
  </si>
  <si>
    <t>https://fancon.org/forum/index.php?showtopic=21951</t>
  </si>
  <si>
    <t>https://fancon.org/forum/index.php?showtopic=21952</t>
  </si>
  <si>
    <t>https://fancon.org/forum/index.php?showtopic=21953</t>
  </si>
  <si>
    <t>https://fancon.org/forum/index.php?showtopic=21954</t>
  </si>
  <si>
    <t>https://fancon.org/forum/index.php?showtopic=21955</t>
  </si>
  <si>
    <t>https://fancon.org/forum/index.php?showtopic=21958</t>
  </si>
  <si>
    <t>https://fancon.org/forum/index.php?showtopic=21961</t>
  </si>
  <si>
    <t>https://fancon.org/forum/index.php?showtopic=21963</t>
  </si>
  <si>
    <t>https://fancon.org/forum/index.php?showtopic=21964</t>
  </si>
  <si>
    <t>https://fancon.org/forum/index.php?showtopic=21965</t>
  </si>
  <si>
    <t>https://fancon.org/forum/index.php?showtopic=21966</t>
  </si>
  <si>
    <t>https://fancon.org/forum/index.php?showtopic=21968</t>
  </si>
  <si>
    <t>https://fancon.org/forum/index.php?showtopic=21969</t>
  </si>
  <si>
    <t>https://fancon.org/forum/index.php?showtopic=21971</t>
  </si>
  <si>
    <t>https://fancon.org/forum/index.php?showtopic=21974</t>
  </si>
  <si>
    <t>https://fancon.org/forum/index.php?showtopic=21976</t>
  </si>
  <si>
    <t>https://fancon.org/forum/index.php?showtopic=21980</t>
  </si>
  <si>
    <t>https://fancon.org/forum/index.php?showtopic=21981</t>
  </si>
  <si>
    <t>https://fancon.org/forum/index.php?showtopic=21982</t>
  </si>
  <si>
    <t>https://fancon.org/forum/index.php?showtopic=21983</t>
  </si>
  <si>
    <t>https://fancon.org/forum/index.php?showtopic=21988</t>
  </si>
  <si>
    <t>https://fancon.org/forum/index.php?showtopic=21989</t>
  </si>
  <si>
    <t>https://fancon.org/forum/index.php?showtopic=21990</t>
  </si>
  <si>
    <t>https://fancon.org/forum/index.php?showtopic=21991</t>
  </si>
  <si>
    <t>https://fancon.org/forum/index.php?showtopic=21992</t>
  </si>
  <si>
    <t>https://fancon.org/forum/index.php?showtopic=21993</t>
  </si>
  <si>
    <t>https://fancon.org/forum/index.php?showtopic=21995</t>
  </si>
  <si>
    <t>https://fancon.org/forum/index.php?showtopic=21997</t>
  </si>
  <si>
    <t>https://fancon.org/forum/index.php?showtopic=21998</t>
  </si>
  <si>
    <t>https://fancon.org/forum/index.php?showtopic=21999</t>
  </si>
  <si>
    <t>https://fancon.org/forum/index.php?showtopic=22000</t>
  </si>
  <si>
    <t>https://fancon.org/forum/index.php?showtopic=22001</t>
  </si>
  <si>
    <t>https://fancon.org/forum/index.php?showtopic=22002</t>
  </si>
  <si>
    <t>https://fancon.org/forum/index.php?showtopic=22006</t>
  </si>
  <si>
    <t>https://fancon.org/forum/index.php?showtopic=22007</t>
  </si>
  <si>
    <t>https://fancon.org/forum/index.php?showtopic=22008</t>
  </si>
  <si>
    <t>https://fancon.org/forum/index.php?showtopic=22009</t>
  </si>
  <si>
    <t>https://fancon.org/forum/index.php?showtopic=22010</t>
  </si>
  <si>
    <t>https://fancon.org/forum/index.php?showtopic=22012</t>
  </si>
  <si>
    <t>https://fancon.org/forum/index.php?showtopic=22014</t>
  </si>
  <si>
    <t>https://fancon.org/forum/index.php?showtopic=22015</t>
  </si>
  <si>
    <t>https://fancon.org/forum/index.php?showtopic=22016</t>
  </si>
  <si>
    <t>https://fancon.org/forum/index.php?showtopic=22019</t>
  </si>
  <si>
    <t>https://fancon.org/forum/index.php?showtopic=22021</t>
  </si>
  <si>
    <t>https://fancon.org/forum/index.php?showtopic=22022</t>
  </si>
  <si>
    <t>https://fancon.org/forum/index.php?showtopic=22024</t>
  </si>
  <si>
    <t>https://fancon.org/forum/index.php?showtopic=22025</t>
  </si>
  <si>
    <t>https://fancon.org/forum/index.php?showtopic=22027</t>
  </si>
  <si>
    <t>https://fancon.org/forum/index.php?showtopic=22028</t>
  </si>
  <si>
    <t>https://fancon.org/forum/index.php?showtopic=22029</t>
  </si>
  <si>
    <t>https://fancon.org/forum/index.php?showtopic=22030</t>
  </si>
  <si>
    <t>https://fancon.org/forum/index.php?showtopic=22031</t>
  </si>
  <si>
    <t>https://fancon.org/forum/index.php?showtopic=22032</t>
  </si>
  <si>
    <t>https://fancon.org/forum/index.php?showtopic=22033</t>
  </si>
  <si>
    <t>https://fancon.org/forum/index.php?showtopic=22034</t>
  </si>
  <si>
    <t>https://fancon.org/forum/index.php?showtopic=22036</t>
  </si>
  <si>
    <t>https://fancon.org/forum/index.php?showtopic=22038</t>
  </si>
  <si>
    <t>https://fancon.org/forum/index.php?showtopic=22039</t>
  </si>
  <si>
    <t>https://fancon.org/forum/index.php?showtopic=22042</t>
  </si>
  <si>
    <t>https://fancon.org/forum/index.php?showtopic=22044</t>
  </si>
  <si>
    <t>https://fancon.org/forum/index.php?showtopic=22045</t>
  </si>
  <si>
    <t>https://fancon.org/forum/index.php?showtopic=22046</t>
  </si>
  <si>
    <t>https://fancon.org/forum/index.php?showtopic=22049</t>
  </si>
  <si>
    <t>https://fancon.org/forum/index.php?showtopic=22050</t>
  </si>
  <si>
    <t>https://fancon.org/forum/index.php?showtopic=22051</t>
  </si>
  <si>
    <t>https://fancon.org/forum/index.php?showtopic=22055</t>
  </si>
  <si>
    <t>https://fancon.org/forum/index.php?showtopic=22056</t>
  </si>
  <si>
    <t>https://fancon.org/forum/index.php?showtopic=22058</t>
  </si>
  <si>
    <t>https://fancon.org/forum/index.php?showtopic=22060</t>
  </si>
  <si>
    <t>https://fancon.org/forum/index.php?showtopic=22061</t>
  </si>
  <si>
    <t>https://fancon.org/forum/index.php?showtopic=22062</t>
  </si>
  <si>
    <t>https://fancon.org/forum/index.php?showtopic=22063</t>
  </si>
  <si>
    <t>https://fancon.org/forum/index.php?showtopic=22064</t>
  </si>
  <si>
    <t>https://fancon.org/forum/index.php?showtopic=22065</t>
  </si>
  <si>
    <t>https://fancon.org/forum/index.php?showtopic=22066</t>
  </si>
  <si>
    <t>https://fancon.org/forum/index.php?showtopic=22067</t>
  </si>
  <si>
    <t>https://fancon.org/forum/index.php?showtopic=22070</t>
  </si>
  <si>
    <t>https://fancon.org/forum/index.php?showtopic=22071</t>
  </si>
  <si>
    <t>https://fancon.org/2023v_A_esli_mne_pridyotsya_umeret</t>
  </si>
  <si>
    <t>https://fancon.org/2023v_Absolyutnoe_blago</t>
  </si>
  <si>
    <t>https://fancon.org/2023v_Agata_zakryvaet_glaza</t>
  </si>
  <si>
    <t>https://fancon.org/2023v_Ad_po_sosedstvu</t>
  </si>
  <si>
    <t>https://fancon.org/2023v_Adehnabu_motylyok_pokidaet_kokon</t>
  </si>
  <si>
    <t>https://fancon.org/2023v_Alhimik</t>
  </si>
  <si>
    <t>https://fancon.org/2023v_Amanat</t>
  </si>
  <si>
    <t>https://fancon.org/2023v_Ametistovyj_ihor_dekad</t>
  </si>
  <si>
    <t>https://fancon.org/2023v_Amulet</t>
  </si>
  <si>
    <t>https://fancon.org/2023v_Apelsinovoe_schaste</t>
  </si>
  <si>
    <t>https://fancon.org/2023v_Atgurin_i_cvetodrevo</t>
  </si>
  <si>
    <t>https://fancon.org/2023v_Babochki_v_zhivote</t>
  </si>
  <si>
    <t>https://fancon.org/2023v_Babushkina_metla</t>
  </si>
  <si>
    <t>https://fancon.org/2023v_Bal_v_lesu</t>
  </si>
  <si>
    <t>https://fancon.org/2023v_Baraban_SHivy</t>
  </si>
  <si>
    <t>https://fancon.org/2023v_Bezotvetstvennye</t>
  </si>
  <si>
    <t>https://fancon.org/2023v_Beskonechnyj_geroj</t>
  </si>
  <si>
    <t>https://fancon.org/2023v_Bescennoe</t>
  </si>
  <si>
    <t>https://fancon.org/2023v_Biblioteka_nedopisannyh_knig</t>
  </si>
  <si>
    <t>https://fancon.org/2023v_Biznes_joga_Potrahushki_moshchnejshih</t>
  </si>
  <si>
    <t>https://fancon.org/2023v_Blud_pravosudiya</t>
  </si>
  <si>
    <t>https://fancon.org/2023v_Bluzhdayushchij</t>
  </si>
  <si>
    <t>https://fancon.org/2023v_Bob_Bobus_Bobusyatyana</t>
  </si>
  <si>
    <t>https://fancon.org/2023v_Bozhya_blagodat</t>
  </si>
  <si>
    <t>https://fancon.org/2023v_Busy_Mariatle</t>
  </si>
  <si>
    <t>https://fancon.org/2023v_V_budushchem_ne_pishi_mne</t>
  </si>
  <si>
    <t>https://fancon.org/2023v_V_skitanyah_i_srazhenyah</t>
  </si>
  <si>
    <t>https://fancon.org/2023v_V_tri_pogibeli</t>
  </si>
  <si>
    <t>https://fancon.org/2023v_Velikoe_Ochishchenie</t>
  </si>
  <si>
    <t>https://fancon.org/2023v_Velikoe_pohishchenie_bulochki_s_koricej</t>
  </si>
  <si>
    <t>https://fancon.org/2023v_Vesyolaya_istoriya_s_grustnym_koncom</t>
  </si>
  <si>
    <t>https://fancon.org/2023v_Videt_tolko_eyo</t>
  </si>
  <si>
    <t>https://fancon.org/2023v_Volche_serdce</t>
  </si>
  <si>
    <t>https://fancon.org/2023v_Vospitanie_tvarej</t>
  </si>
  <si>
    <t>https://fancon.org/2023v_Vremya_pet_i_vremya_risovat</t>
  </si>
  <si>
    <t>https://fancon.org/2023v_Vse_moi_malenkie_deti</t>
  </si>
  <si>
    <t>https://fancon.org/2023v_Vsevyshnyaya_glina</t>
  </si>
  <si>
    <t>https://fancon.org/2023v_Glyadyashchij_v_noch</t>
  </si>
  <si>
    <t>https://fancon.org/2023v_Gorguli</t>
  </si>
  <si>
    <t>https://fancon.org/2023v_Gorod_angelov</t>
  </si>
  <si>
    <t>https://fancon.org/2023v_Grafinya_Mirlejn_i_ee_sluzhanki</t>
  </si>
  <si>
    <t>https://fancon.org/2023v_Gryozy_poslednih</t>
  </si>
  <si>
    <t>https://fancon.org/2023v_Groza</t>
  </si>
  <si>
    <t>https://fancon.org/2023v_Dar_ot_leshego</t>
  </si>
  <si>
    <t>https://fancon.org/2023v_Dve_korolevy</t>
  </si>
  <si>
    <t>https://fancon.org/2023v_Dvojnik</t>
  </si>
  <si>
    <t>https://fancon.org/2023v_Devochka_v_peskah</t>
  </si>
  <si>
    <t>https://fancon.org/2023v_Devochka_upavshaya_v_ZHut</t>
  </si>
  <si>
    <t>https://fancon.org/2023v_Dyoma</t>
  </si>
  <si>
    <t>https://fancon.org/2023v_Den_zhizni_Kira</t>
  </si>
  <si>
    <t>https://fancon.org/2023v_Desyat_kolec</t>
  </si>
  <si>
    <t>https://fancon.org/2023v_Dikovinnye_zveri</t>
  </si>
  <si>
    <t>https://fancon.org/2023v_Dni_i_nochi_Gorsada</t>
  </si>
  <si>
    <t>https://fancon.org/2023v_Doznavateli_Askhana</t>
  </si>
  <si>
    <t>https://fancon.org/2023v_Dom_Otdyha</t>
  </si>
  <si>
    <t>https://fancon.org/2023v_Doch</t>
  </si>
  <si>
    <t>https://fancon.org/2023v_Drakon_princ_i_kovarnyj_ehlf</t>
  </si>
  <si>
    <t>https://fancon.org/2023v_Zhelanie</t>
  </si>
  <si>
    <t>https://fancon.org/2023v_Zhit_ostalos_vosem_komnat</t>
  </si>
  <si>
    <t>https://fancon.org/2023v_Zapretnaya_magiya</t>
  </si>
  <si>
    <t>https://fancon.org/2023v_Zachem_ty_pozval_menya</t>
  </si>
  <si>
    <t>https://fancon.org/2023v_Zashchitnik</t>
  </si>
  <si>
    <t>https://fancon.org/2023v_Zvuchashchij_klyuch_k_tumannym_dalyam</t>
  </si>
  <si>
    <t>https://fancon.org/2023v_Zdes_vodyatsya_chudishcha</t>
  </si>
  <si>
    <t>https://fancon.org/2023v_Zov</t>
  </si>
  <si>
    <t>https://fancon.org/2023v_I_chto_ty_budesh_delat_beglyavyj</t>
  </si>
  <si>
    <t>https://fancon.org/2023v_Ideya</t>
  </si>
  <si>
    <t>https://fancon.org/2023v_Ilya_sladkij</t>
  </si>
  <si>
    <t>https://fancon.org/2023v_Irina_i_Oksana</t>
  </si>
  <si>
    <t>https://fancon.org/2023v_Iskrit</t>
  </si>
  <si>
    <t>https://fancon.org/2023v_Istoki</t>
  </si>
  <si>
    <t>https://fancon.org/2023v_Iskhod</t>
  </si>
  <si>
    <t>https://fancon.org/2023v_Iudif</t>
  </si>
  <si>
    <t>https://fancon.org/2023v_Joga_praktika_Kolyana_Vladimirskogo</t>
  </si>
  <si>
    <t>https://fancon.org/2023v_K_feyam</t>
  </si>
  <si>
    <t>https://fancon.org/2023v_Kak_Vasilyok_druga_nashel</t>
  </si>
  <si>
    <t>https://fancon.org/2023v_Kalliopa</t>
  </si>
  <si>
    <t>https://fancon.org/2023v_Kamennoe_serdce</t>
  </si>
  <si>
    <t>https://fancon.org/2023v_Kvazikolodec_i_Ko_i_sudba_Koko</t>
  </si>
  <si>
    <t>https://fancon.org/2023v_Kletka</t>
  </si>
  <si>
    <t>https://fancon.org/2023v_Klyki_i_kogti</t>
  </si>
  <si>
    <t>https://fancon.org/2023v_Klyuch</t>
  </si>
  <si>
    <t>https://fancon.org/2023v_Kovyor</t>
  </si>
  <si>
    <t>https://fancon.org/2023v_Kogda_doktora_bessilny</t>
  </si>
  <si>
    <t>https://fancon.org/2023v_Kontrakt_dush</t>
  </si>
  <si>
    <t>https://fancon.org/2023v_Kosmicheskij_golub</t>
  </si>
  <si>
    <t>https://fancon.org/2023v_Krasnoe_na_ostrom</t>
  </si>
  <si>
    <t>https://fancon.org/2023v_Kroa</t>
  </si>
  <si>
    <t>https://fancon.org/2023v_Krug</t>
  </si>
  <si>
    <t>https://fancon.org/2023v_Kehrol</t>
  </si>
  <si>
    <t>https://fancon.org/2023v_Legenda_odnogo_goroda</t>
  </si>
  <si>
    <t>https://fancon.org/2023v_Lesnoj_car</t>
  </si>
  <si>
    <t>https://fancon.org/2023v_Lish_tolko_zabrezzhit_rassvet</t>
  </si>
  <si>
    <t>https://fancon.org/2023v_Luchshe_pozdno_chem_nikogda</t>
  </si>
  <si>
    <t>https://fancon.org/2023v_Lyubov_kak_ritual</t>
  </si>
  <si>
    <t>https://fancon.org/2023v_Lyudi_i_ne_ochen_ih_prosby_i_obeshchaniya_ili_sidite_doma_na_Samajn</t>
  </si>
  <si>
    <t>https://fancon.org/2023v_Majri</t>
  </si>
  <si>
    <t>https://fancon.org/2023v_Mednyj_Kogot</t>
  </si>
  <si>
    <t>https://fancon.org/2023v_Myortvye_ogni</t>
  </si>
  <si>
    <t>https://fancon.org/2023v_Mekhanicheskie_slyozy</t>
  </si>
  <si>
    <t>https://fancon.org/2023v_Milham</t>
  </si>
  <si>
    <t>https://fancon.org/2023v_Min_i_Gorya_spasayut_operu</t>
  </si>
  <si>
    <t>https://fancon.org/2023v_Minotavr</t>
  </si>
  <si>
    <t>https://fancon.org/2023v_Mir_razorvannyj_v_klochya</t>
  </si>
  <si>
    <t>https://fancon.org/2023v_Miska_kashi_iz_golovy</t>
  </si>
  <si>
    <t>https://fancon.org/2023v_Missis_Saterdi_idet_na_kladbishche</t>
  </si>
  <si>
    <t>https://fancon.org/2023v_Mozhno_li_sozdat_mechtu</t>
  </si>
  <si>
    <t>https://fancon.org/2023v_Mokraya</t>
  </si>
  <si>
    <t>https://fancon.org/2023v_Molba_v_ritme_dzhajva</t>
  </si>
  <si>
    <t>https://fancon.org/2023v_Muzyka_Svyashchennyh_roshch</t>
  </si>
  <si>
    <t>https://fancon.org/2023v_Na_bortu_Krasnoj_Nehssi</t>
  </si>
  <si>
    <t>https://fancon.org/2023v_Na_Mayake</t>
  </si>
  <si>
    <t>https://fancon.org/2023v_Na_chyornyj_den</t>
  </si>
  <si>
    <t>https://fancon.org/2023v_Ne_moya_borba</t>
  </si>
  <si>
    <t>https://fancon.org/2023v_Ne_nuzhno_uslozhnyat_chto_i_tak_slozhnoe</t>
  </si>
  <si>
    <t>https://fancon.org/2023v_Ne_smotris_v_zerkalo</t>
  </si>
  <si>
    <t>https://fancon.org/2023v_Nevesta</t>
  </si>
  <si>
    <t>https://fancon.org/2023v_Nekij</t>
  </si>
  <si>
    <t>https://fancon.org/2023v_Niti</t>
  </si>
  <si>
    <t>https://fancon.org/2023v_Noktyurny</t>
  </si>
  <si>
    <t>https://fancon.org/2023v_Nochnoj_Gercog</t>
  </si>
  <si>
    <t>https://fancon.org/2023v_Nyam_nyashki</t>
  </si>
  <si>
    <t>https://fancon.org/2023v_Oblachno_v_doline_za_gorami</t>
  </si>
  <si>
    <t>https://fancon.org/2023v_Oborotni_pogubyat_teatralnoe_iskusstvo</t>
  </si>
  <si>
    <t>https://fancon.org/2023v_Obratnaya_cheshuya</t>
  </si>
  <si>
    <t>https://fancon.org/2023v_Obratno_pod_samocvetnye_svody</t>
  </si>
  <si>
    <t>https://fancon.org/2023v_Obrashchajtes_esli_chto</t>
  </si>
  <si>
    <t>https://fancon.org/2023v_Obyatye_koldovstvom</t>
  </si>
  <si>
    <t>https://fancon.org/2023v_Odin_den_iz_zhizni_Solnca</t>
  </si>
  <si>
    <t>https://fancon.org/2023v_Odna_noch_iz_zhizni_orekhovogo_prutika</t>
  </si>
  <si>
    <t>https://fancon.org/2023v_Odnazhdy_v_odnoj_lavke</t>
  </si>
  <si>
    <t>https://fancon.org/2023v_Odno</t>
  </si>
  <si>
    <t>https://fancon.org/2023v_Okean_ne_vedaet_poshchady</t>
  </si>
  <si>
    <t>https://fancon.org/2023v_Oni_zabotyatsya_o_nas</t>
  </si>
  <si>
    <t>https://fancon.org/2023v_Opasnaya_golaktika</t>
  </si>
  <si>
    <t>https://fancon.org/2023v_Oskolki_tysyachi_vetrov</t>
  </si>
  <si>
    <t>https://fancon.org/2023v_Osobennost</t>
  </si>
  <si>
    <t>https://fancon.org/2023v_Osobennyj</t>
  </si>
  <si>
    <t>https://fancon.org/2023v_Otlichish_li_ty_edinoroga</t>
  </si>
  <si>
    <t>https://fancon.org/2023v_Ohota_na_Otstupnika</t>
  </si>
  <si>
    <t>https://fancon.org/2023v_Ohota_na_ohotnikov</t>
  </si>
  <si>
    <t>https://fancon.org/2023v_Ohotnik_zhdyot</t>
  </si>
  <si>
    <t>https://fancon.org/2023v_Parafinovyj_gorod_na_mramornom_stole</t>
  </si>
  <si>
    <t>https://fancon.org/2023v_Parnokopytnoe_proklyatie</t>
  </si>
  <si>
    <t>https://fancon.org/2023v_Pasport_cheloveka</t>
  </si>
  <si>
    <t>https://fancon.org/2023v_Pepel_na_ustah</t>
  </si>
  <si>
    <t>https://fancon.org/2023v_Pervyj_mechnik_na_Rusi</t>
  </si>
  <si>
    <t>https://fancon.org/2023v_Peripetii_sudby</t>
  </si>
  <si>
    <t>https://fancon.org/2023v_Pesn_o_drakone</t>
  </si>
  <si>
    <t>https://fancon.org/2023v_Pesn_o_shaire</t>
  </si>
  <si>
    <t>https://fancon.org/2023v_Pechat_Ishary</t>
  </si>
  <si>
    <t>https://fancon.org/2023v_Plamya_svobody</t>
  </si>
  <si>
    <t>https://fancon.org/2023v_Plodonoscy</t>
  </si>
  <si>
    <t>https://fancon.org/2023v_Plohoj_den_v_Cherepahe</t>
  </si>
  <si>
    <t>https://fancon.org/2023v_Po_tu_storonu</t>
  </si>
  <si>
    <t>https://fancon.org/2023v_Pobeg</t>
  </si>
  <si>
    <t>https://fancon.org/2023v_Pod_derevom_detstva</t>
  </si>
  <si>
    <t>https://fancon.org/2023v_Pod_zvyozdnym_svetom</t>
  </si>
  <si>
    <t>https://fancon.org/2023v_Podari_mne_vechnost</t>
  </si>
  <si>
    <t>https://fancon.org/2023v_Poedinok</t>
  </si>
  <si>
    <t>https://fancon.org/2023v_Poker</t>
  </si>
  <si>
    <t>https://fancon.org/2023v_Polnolunie</t>
  </si>
  <si>
    <t>https://fancon.org/2023v_Polyj_dom</t>
  </si>
  <si>
    <t>https://fancon.org/2023v_Poslednij_imperec</t>
  </si>
  <si>
    <t>https://fancon.org/2023v_Poslednij_tanec_sudby</t>
  </si>
  <si>
    <t>https://fancon.org/2023v_Pochemu_lyudi_takie_duraki</t>
  </si>
  <si>
    <t>https://fancon.org/2023v_Pravilno_postavlennyj_ehksperiment</t>
  </si>
  <si>
    <t>https://fancon.org/2023v_Pravo_na_zabvenie</t>
  </si>
  <si>
    <t>https://fancon.org/2023v_Predskazanie</t>
  </si>
  <si>
    <t>https://fancon.org/2023v_Privodit_v_poryadok</t>
  </si>
  <si>
    <t>https://fancon.org/2023v_Prizrak</t>
  </si>
  <si>
    <t>https://fancon.org/2023v_Princessa_Azuriehl</t>
  </si>
  <si>
    <t>https://fancon.org/2023v_Pust_syadet_Solnce</t>
  </si>
  <si>
    <t>https://fancon.org/2023v_Puteshestvie_Zaporozhca_Zahara</t>
  </si>
  <si>
    <t>https://fancon.org/2023v_Put_k_smyslu_zhizni_lezhit_cherez_zheludok</t>
  </si>
  <si>
    <t>https://fancon.org/2023v_Put_cveta_amaranta</t>
  </si>
  <si>
    <t>https://fancon.org/2023v_Pyataya_strofa</t>
  </si>
  <si>
    <t>https://fancon.org/2023v_Radost_bez_primesi</t>
  </si>
  <si>
    <t>https://fancon.org/2023v_Razrushitel_mylnyh_puzyrej</t>
  </si>
  <si>
    <t>https://fancon.org/2023v_Rechnaya_tvar</t>
  </si>
  <si>
    <t>https://fancon.org/2023v_Riovisidanivtinonanchij</t>
  </si>
  <si>
    <t>https://fancon.org/2023v_Ryzhij_hvost_belyj_konchik</t>
  </si>
  <si>
    <t>https://fancon.org/2023v_Ryzhik</t>
  </si>
  <si>
    <t>https://fancon.org/2023v_Ryzhiki_borovy</t>
  </si>
  <si>
    <t>https://fancon.org/2023v_Samoe_dorogoe_na_krayu_sveta</t>
  </si>
  <si>
    <t>https://fancon.org/2023v_Samolet_Stivena</t>
  </si>
  <si>
    <t>https://fancon.org/2023v_Svatovstvo_k_Svanvejg</t>
  </si>
  <si>
    <t>https://fancon.org/2023v_Svoj_den</t>
  </si>
  <si>
    <t>https://fancon.org/2023v_Svoya_Igra</t>
  </si>
  <si>
    <t>https://fancon.org/2023v_Sedmaya</t>
  </si>
  <si>
    <t>https://fancon.org/2023v_Serdce_Sitara</t>
  </si>
  <si>
    <t>https://fancon.org/2023v_Sestra_Boga</t>
  </si>
  <si>
    <t>https://fancon.org/2023v_Sivolap</t>
  </si>
  <si>
    <t>https://fancon.org/2023v_Sinij_kolokolchik</t>
  </si>
  <si>
    <t>https://fancon.org/2023v_Skazka_o_nastoyashchem_volshebstve</t>
  </si>
  <si>
    <t>https://fancon.org/2023v_Slyozy</t>
  </si>
  <si>
    <t>https://fancon.org/2023v_Slishkom_dolgaya_noch</t>
  </si>
  <si>
    <t>https://fancon.org/2023v_Slyshu_tebya</t>
  </si>
  <si>
    <t>https://fancon.org/2023v_Smola_dereva_schastya_ili_strannaya_skazka_pro_nekotorogo_Ehbru</t>
  </si>
  <si>
    <t>https://fancon.org/2023v_Snezhnye_dyavoly</t>
  </si>
  <si>
    <t>https://fancon.org/2023v_Sny_Belogo_Medvedya</t>
  </si>
  <si>
    <t>https://fancon.org/2023v_Sny_Zmeya_Gorynycha</t>
  </si>
  <si>
    <t>https://fancon.org/2023v_So_vkusom_chesnoka</t>
  </si>
  <si>
    <t>https://fancon.org/2023v_Sobesedovanie</t>
  </si>
  <si>
    <t>https://fancon.org/2023v_Sozvezdie_Lysoj_Medvedicy</t>
  </si>
  <si>
    <t>https://fancon.org/2023v_Solnyshko_v_rukah</t>
  </si>
  <si>
    <t>https://fancon.org/2023v_Sostoyanie_polyota</t>
  </si>
  <si>
    <t>https://fancon.org/2023v_Stanciya_bespokojnyh_dush</t>
  </si>
  <si>
    <t>https://fancon.org/2023v_Staratelnyj_uchenik</t>
  </si>
  <si>
    <t>https://fancon.org/2023v_Stop_zhizn</t>
  </si>
  <si>
    <t>https://fancon.org/2023v_Tajny_gribnogo_vina</t>
  </si>
  <si>
    <t>https://fancon.org/2023v_Telegramma_Sinyaya_lenta</t>
  </si>
  <si>
    <t>https://fancon.org/2023v_Teoriya_viselnika</t>
  </si>
  <si>
    <t>https://fancon.org/2023v_Tihie_vody</t>
  </si>
  <si>
    <t>https://fancon.org/2023v_To_chego_ne_zhdyosh</t>
  </si>
  <si>
    <t>https://fancon.org/2023v_Travnica_na_beregu_morya</t>
  </si>
  <si>
    <t>https://fancon.org/2023v_Trete_zhelanie_Davira</t>
  </si>
  <si>
    <t>https://fancon.org/2023v_Tryohlikij</t>
  </si>
  <si>
    <t>https://fancon.org/2023v_Tykvennoe_varene</t>
  </si>
  <si>
    <t>https://fancon.org/2023v_Tysyachi_let_nazad</t>
  </si>
  <si>
    <t>https://fancon.org/2023v_U_Mehjzi_vsyo_horosho</t>
  </si>
  <si>
    <t>https://fancon.org/2023v_Udachi_v_tvoem_voskreshenii</t>
  </si>
  <si>
    <t>https://fancon.org/2023v_Uzhas_Dolgoj_Nochi</t>
  </si>
  <si>
    <t>https://fancon.org/2023v_Hina_Kadara</t>
  </si>
  <si>
    <t>https://fancon.org/2023v_Hlestunya</t>
  </si>
  <si>
    <t>https://fancon.org/2023v_Cennaya_nahodka</t>
  </si>
  <si>
    <t>https://fancon.org/2023v_Chaepitie_s_demonom</t>
  </si>
  <si>
    <t>https://fancon.org/2023v_Chelovek_s_krylyami</t>
  </si>
  <si>
    <t>https://fancon.org/2023v_Chyornyj</t>
  </si>
  <si>
    <t>https://fancon.org/2023v_Chudovishche_iz_Benedorfa</t>
  </si>
  <si>
    <t>https://fancon.org/2023v_Shepot_Vechnosti</t>
  </si>
  <si>
    <t>https://fancon.org/2023v_Eksperiment</t>
  </si>
  <si>
    <t>https://fancon.org/2023v_EnMari</t>
  </si>
  <si>
    <t>https://fancon.org/2023v_YUzhnye_skazy</t>
  </si>
  <si>
    <t>https://fancon.org/2023v_Ya_zaberu_tebya_malysh</t>
  </si>
  <si>
    <t>https://fancon.org/2023v_Ya_ubivayu_dzhinnov</t>
  </si>
  <si>
    <t>https://fancon.org/2023v_Yaga</t>
  </si>
  <si>
    <t>Название</t>
  </si>
  <si>
    <t>Символов</t>
  </si>
  <si>
    <t>Рассказ</t>
  </si>
  <si>
    <t>Обсуждение</t>
  </si>
  <si>
    <t>Прочитано</t>
  </si>
  <si>
    <t>Примечание</t>
  </si>
  <si>
    <t>Процент прочтения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</si>
</sst>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1" xfId="0" applyFont="1" applyFill="1" applyBorder="1" applyAlignment="1">
      <alignment wrapText="1"/>
    </xf>
    <xf numFmtId="3" fontId="2" fillId="0" borderId="1" xfId="0" applyNumberFormat="1" applyFont="1" applyBorder="1"/>
    <xf numFmtId="0" fontId="4" fillId="0" borderId="1" xfId="1" applyFont="1" applyBorder="1" applyAlignment="1">
      <alignment horizontal="right"/>
    </xf>
    <xf numFmtId="9" fontId="0" fillId="0" borderId="0" xfId="0" applyNumberFormat="1"/>
    <xf numFmtId="0" fontId="0" fillId="0" borderId="0" xfId="0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showGridLines="0" tabSelected="1" topLeftCell="A217" zoomScale="115" zoomScaleNormal="115" workbookViewId="0"/>
  </sheetViews>
  <sheetFormatPr defaultRowHeight="12.75" customHeight="1" x14ac:dyDescent="0.25"/>
  <cols>
    <col min="1" max="1" width="38.42578125" style="1" customWidth="1"/>
    <col min="3" max="4" width="0" hidden="1" customWidth="1"/>
    <col min="5" max="5" width="11.28515625" customWidth="1"/>
    <col min="7" max="7" width="9.85546875" customWidth="1"/>
    <col min="8" max="8" width="36.85546875" customWidth="1"/>
  </cols>
  <sheetData>
    <row r="1" spans="1:8" ht="12.75" customHeight="1" x14ac:dyDescent="0.25">
      <c r="A1" s="3" t="s">
        <v>603</v>
      </c>
      <c r="B1" s="4" t="s">
        <v>604</v>
      </c>
      <c r="C1" s="4"/>
      <c r="D1" s="4"/>
      <c r="E1" s="4" t="s">
        <v>606</v>
      </c>
      <c r="F1" s="4" t="s">
        <v>605</v>
      </c>
      <c r="G1" s="4" t="s">
        <v>607</v>
      </c>
      <c r="H1" s="4" t="s">
        <v>608</v>
      </c>
    </row>
    <row r="2" spans="1:8" ht="22.5" customHeight="1" x14ac:dyDescent="0.25">
      <c r="A2" s="5" t="s">
        <v>0</v>
      </c>
      <c r="B2" s="6">
        <v>14983</v>
      </c>
      <c r="C2" s="4" t="s">
        <v>237</v>
      </c>
      <c r="D2" s="4" t="s">
        <v>366</v>
      </c>
      <c r="E2" s="7" t="str">
        <f>HYPERLINK(C2,C2)</f>
        <v>https://fancon.org/forum/index.php?showtopic=21881</v>
      </c>
      <c r="F2" s="7" t="str">
        <f>HYPERLINK(D2,D2)</f>
        <v>https://fancon.org/2023v_A_esli_mne_pridyotsya_umeret</v>
      </c>
      <c r="G2" s="4"/>
      <c r="H2" s="4"/>
    </row>
    <row r="3" spans="1:8" ht="22.5" customHeight="1" x14ac:dyDescent="0.25">
      <c r="A3" s="5" t="s">
        <v>1</v>
      </c>
      <c r="B3" s="6">
        <v>15575</v>
      </c>
      <c r="C3" s="4" t="s">
        <v>238</v>
      </c>
      <c r="D3" s="4" t="s">
        <v>367</v>
      </c>
      <c r="E3" s="7" t="str">
        <f t="shared" ref="E3:E66" si="0">HYPERLINK(C3,C3)</f>
        <v>https://fancon.org/forum/index.php?showtopic=21882</v>
      </c>
      <c r="F3" s="7" t="str">
        <f t="shared" ref="F3:F66" si="1">HYPERLINK(D3,D3)</f>
        <v>https://fancon.org/2023v_Absolyutnoe_blago</v>
      </c>
      <c r="G3" s="4"/>
      <c r="H3" s="4"/>
    </row>
    <row r="4" spans="1:8" ht="22.5" customHeight="1" x14ac:dyDescent="0.25">
      <c r="A4" s="5" t="s">
        <v>2</v>
      </c>
      <c r="B4" s="6">
        <v>32649</v>
      </c>
      <c r="C4" s="4" t="s">
        <v>239</v>
      </c>
      <c r="D4" s="4" t="s">
        <v>368</v>
      </c>
      <c r="E4" s="7" t="str">
        <f t="shared" si="0"/>
        <v>https://fancon.org/forum/index.php?showtopic=21883</v>
      </c>
      <c r="F4" s="7" t="str">
        <f t="shared" si="1"/>
        <v>https://fancon.org/2023v_Agata_zakryvaet_glaza</v>
      </c>
      <c r="G4" s="4"/>
      <c r="H4" s="4"/>
    </row>
    <row r="5" spans="1:8" ht="22.5" customHeight="1" x14ac:dyDescent="0.25">
      <c r="A5" s="5" t="s">
        <v>3</v>
      </c>
      <c r="B5" s="6">
        <v>37264</v>
      </c>
      <c r="C5" s="4" t="s">
        <v>240</v>
      </c>
      <c r="D5" s="4" t="s">
        <v>369</v>
      </c>
      <c r="E5" s="7" t="str">
        <f t="shared" si="0"/>
        <v>https://fancon.org/forum/index.php?showtopic=21884</v>
      </c>
      <c r="F5" s="7" t="str">
        <f t="shared" si="1"/>
        <v>https://fancon.org/2023v_Ad_po_sosedstvu</v>
      </c>
      <c r="G5" s="4"/>
      <c r="H5" s="4"/>
    </row>
    <row r="6" spans="1:8" ht="22.5" customHeight="1" x14ac:dyDescent="0.25">
      <c r="A6" s="5" t="s">
        <v>4</v>
      </c>
      <c r="B6" s="6">
        <v>39390</v>
      </c>
      <c r="C6" s="4" t="s">
        <v>241</v>
      </c>
      <c r="D6" s="4" t="s">
        <v>370</v>
      </c>
      <c r="E6" s="7" t="str">
        <f t="shared" si="0"/>
        <v>https://fancon.org/forum/index.php?showtopic=21886</v>
      </c>
      <c r="F6" s="7" t="str">
        <f t="shared" si="1"/>
        <v>https://fancon.org/2023v_Adehnabu_motylyok_pokidaet_kokon</v>
      </c>
      <c r="G6" s="4"/>
      <c r="H6" s="4"/>
    </row>
    <row r="7" spans="1:8" ht="22.5" customHeight="1" x14ac:dyDescent="0.25">
      <c r="A7" s="5" t="s">
        <v>5</v>
      </c>
      <c r="B7" s="6">
        <v>9712</v>
      </c>
      <c r="C7" s="4" t="s">
        <v>242</v>
      </c>
      <c r="D7" s="4" t="s">
        <v>371</v>
      </c>
      <c r="E7" s="7" t="str">
        <f t="shared" si="0"/>
        <v>https://fancon.org/forum/index.php?showtopic=21887</v>
      </c>
      <c r="F7" s="7" t="str">
        <f t="shared" si="1"/>
        <v>https://fancon.org/2023v_Alhimik</v>
      </c>
      <c r="G7" s="4"/>
      <c r="H7" s="4"/>
    </row>
    <row r="8" spans="1:8" ht="22.5" customHeight="1" x14ac:dyDescent="0.25">
      <c r="A8" s="5" t="s">
        <v>6</v>
      </c>
      <c r="B8" s="6">
        <v>39855</v>
      </c>
      <c r="C8" s="4" t="s">
        <v>243</v>
      </c>
      <c r="D8" s="4" t="s">
        <v>372</v>
      </c>
      <c r="E8" s="7" t="str">
        <f t="shared" si="0"/>
        <v>https://fancon.org/forum/index.php?showtopic=21888</v>
      </c>
      <c r="F8" s="7" t="str">
        <f t="shared" si="1"/>
        <v>https://fancon.org/2023v_Amanat</v>
      </c>
      <c r="G8" s="4"/>
      <c r="H8" s="4"/>
    </row>
    <row r="9" spans="1:8" ht="22.5" customHeight="1" x14ac:dyDescent="0.25">
      <c r="A9" s="5" t="s">
        <v>7</v>
      </c>
      <c r="B9" s="6">
        <v>33937</v>
      </c>
      <c r="C9" s="4" t="s">
        <v>244</v>
      </c>
      <c r="D9" s="4" t="s">
        <v>373</v>
      </c>
      <c r="E9" s="7" t="str">
        <f t="shared" si="0"/>
        <v>https://fancon.org/forum/index.php?showtopic=21889</v>
      </c>
      <c r="F9" s="7" t="str">
        <f t="shared" si="1"/>
        <v>https://fancon.org/2023v_Ametistovyj_ihor_dekad</v>
      </c>
      <c r="G9" s="4"/>
      <c r="H9" s="4"/>
    </row>
    <row r="10" spans="1:8" ht="22.5" customHeight="1" x14ac:dyDescent="0.25">
      <c r="A10" s="5" t="s">
        <v>8</v>
      </c>
      <c r="B10" s="6">
        <v>39492</v>
      </c>
      <c r="C10" s="4" t="s">
        <v>245</v>
      </c>
      <c r="D10" s="4" t="s">
        <v>374</v>
      </c>
      <c r="E10" s="7" t="str">
        <f t="shared" si="0"/>
        <v>https://fancon.org/forum/index.php?showtopic=21890</v>
      </c>
      <c r="F10" s="7" t="str">
        <f t="shared" si="1"/>
        <v>https://fancon.org/2023v_Amulet</v>
      </c>
      <c r="G10" s="4"/>
      <c r="H10" s="4"/>
    </row>
    <row r="11" spans="1:8" ht="22.5" customHeight="1" x14ac:dyDescent="0.25">
      <c r="A11" s="5" t="s">
        <v>9</v>
      </c>
      <c r="B11" s="6">
        <v>7138</v>
      </c>
      <c r="C11" s="4" t="s">
        <v>246</v>
      </c>
      <c r="D11" s="4" t="s">
        <v>375</v>
      </c>
      <c r="E11" s="7" t="str">
        <f t="shared" si="0"/>
        <v>https://fancon.org/forum/index.php?showtopic=21891</v>
      </c>
      <c r="F11" s="7" t="str">
        <f t="shared" si="1"/>
        <v>https://fancon.org/2023v_Apelsinovoe_schaste</v>
      </c>
      <c r="G11" s="4"/>
      <c r="H11" s="4"/>
    </row>
    <row r="12" spans="1:8" ht="22.5" customHeight="1" x14ac:dyDescent="0.25">
      <c r="A12" s="5" t="s">
        <v>10</v>
      </c>
      <c r="B12" s="6">
        <v>31455</v>
      </c>
      <c r="C12" s="4" t="s">
        <v>247</v>
      </c>
      <c r="D12" s="4" t="s">
        <v>376</v>
      </c>
      <c r="E12" s="7" t="str">
        <f t="shared" si="0"/>
        <v>https://fancon.org/forum/index.php?showtopic=21893</v>
      </c>
      <c r="F12" s="7" t="str">
        <f t="shared" si="1"/>
        <v>https://fancon.org/2023v_Atgurin_i_cvetodrevo</v>
      </c>
      <c r="G12" s="4"/>
      <c r="H12" s="4"/>
    </row>
    <row r="13" spans="1:8" ht="22.5" customHeight="1" x14ac:dyDescent="0.25">
      <c r="A13" s="5" t="s">
        <v>11</v>
      </c>
      <c r="B13" s="6">
        <v>36233</v>
      </c>
      <c r="C13" s="4" t="s">
        <v>248</v>
      </c>
      <c r="D13" s="4" t="s">
        <v>377</v>
      </c>
      <c r="E13" s="7" t="str">
        <f t="shared" si="0"/>
        <v>https://fancon.org/forum/index.php?showtopic=21894</v>
      </c>
      <c r="F13" s="7" t="str">
        <f t="shared" si="1"/>
        <v>https://fancon.org/2023v_Babochki_v_zhivote</v>
      </c>
      <c r="G13" s="4"/>
      <c r="H13" s="4"/>
    </row>
    <row r="14" spans="1:8" ht="22.5" customHeight="1" x14ac:dyDescent="0.25">
      <c r="A14" s="5" t="s">
        <v>12</v>
      </c>
      <c r="B14" s="6">
        <v>21012</v>
      </c>
      <c r="C14" s="4" t="s">
        <v>249</v>
      </c>
      <c r="D14" s="4" t="s">
        <v>378</v>
      </c>
      <c r="E14" s="7" t="str">
        <f t="shared" si="0"/>
        <v>https://fancon.org/forum/index.php?showtopic=21895</v>
      </c>
      <c r="F14" s="7" t="str">
        <f t="shared" si="1"/>
        <v>https://fancon.org/2023v_Babushkina_metla</v>
      </c>
      <c r="G14" s="4"/>
      <c r="H14" s="4"/>
    </row>
    <row r="15" spans="1:8" ht="22.5" customHeight="1" x14ac:dyDescent="0.25">
      <c r="A15" s="5" t="s">
        <v>13</v>
      </c>
      <c r="B15" s="6">
        <v>7118</v>
      </c>
      <c r="C15" s="4" t="s">
        <v>250</v>
      </c>
      <c r="D15" s="4" t="s">
        <v>379</v>
      </c>
      <c r="E15" s="7" t="str">
        <f t="shared" si="0"/>
        <v>https://fancon.org/forum/index.php?showtopic=21896</v>
      </c>
      <c r="F15" s="7" t="str">
        <f t="shared" si="1"/>
        <v>https://fancon.org/2023v_Bal_v_lesu</v>
      </c>
      <c r="G15" s="4"/>
      <c r="H15" s="4"/>
    </row>
    <row r="16" spans="1:8" ht="22.5" customHeight="1" x14ac:dyDescent="0.25">
      <c r="A16" s="5" t="s">
        <v>14</v>
      </c>
      <c r="B16" s="6">
        <v>14023</v>
      </c>
      <c r="C16" s="4" t="s">
        <v>251</v>
      </c>
      <c r="D16" s="4" t="s">
        <v>380</v>
      </c>
      <c r="E16" s="7" t="str">
        <f t="shared" si="0"/>
        <v>https://fancon.org/forum/index.php?showtopic=21898</v>
      </c>
      <c r="F16" s="7" t="str">
        <f t="shared" si="1"/>
        <v>https://fancon.org/2023v_Baraban_SHivy</v>
      </c>
      <c r="G16" s="4"/>
      <c r="H16" s="4"/>
    </row>
    <row r="17" spans="1:8" ht="22.5" customHeight="1" x14ac:dyDescent="0.25">
      <c r="A17" s="5" t="s">
        <v>15</v>
      </c>
      <c r="B17" s="6">
        <v>29100</v>
      </c>
      <c r="C17" s="4" t="s">
        <v>252</v>
      </c>
      <c r="D17" s="4" t="s">
        <v>381</v>
      </c>
      <c r="E17" s="7" t="str">
        <f t="shared" si="0"/>
        <v>https://fancon.org/forum/index.php?showtopic=21899</v>
      </c>
      <c r="F17" s="7" t="str">
        <f t="shared" si="1"/>
        <v>https://fancon.org/2023v_Bezotvetstvennye</v>
      </c>
      <c r="G17" s="4"/>
      <c r="H17" s="4"/>
    </row>
    <row r="18" spans="1:8" ht="22.5" customHeight="1" x14ac:dyDescent="0.25">
      <c r="A18" s="5" t="s">
        <v>16</v>
      </c>
      <c r="B18" s="6">
        <v>30062</v>
      </c>
      <c r="C18" s="4" t="s">
        <v>253</v>
      </c>
      <c r="D18" s="4" t="s">
        <v>382</v>
      </c>
      <c r="E18" s="7" t="str">
        <f t="shared" si="0"/>
        <v>https://fancon.org/forum/index.php?showtopic=21900</v>
      </c>
      <c r="F18" s="7" t="str">
        <f t="shared" si="1"/>
        <v>https://fancon.org/2023v_Beskonechnyj_geroj</v>
      </c>
      <c r="G18" s="4"/>
      <c r="H18" s="4"/>
    </row>
    <row r="19" spans="1:8" ht="22.5" customHeight="1" x14ac:dyDescent="0.25">
      <c r="A19" s="5" t="s">
        <v>17</v>
      </c>
      <c r="B19" s="6">
        <v>16035</v>
      </c>
      <c r="C19" s="4" t="s">
        <v>254</v>
      </c>
      <c r="D19" s="4" t="s">
        <v>383</v>
      </c>
      <c r="E19" s="7" t="str">
        <f t="shared" si="0"/>
        <v>https://fancon.org/forum/index.php?showtopic=21901</v>
      </c>
      <c r="F19" s="7" t="str">
        <f t="shared" si="1"/>
        <v>https://fancon.org/2023v_Bescennoe</v>
      </c>
      <c r="G19" s="4"/>
      <c r="H19" s="4"/>
    </row>
    <row r="20" spans="1:8" ht="22.5" customHeight="1" x14ac:dyDescent="0.25">
      <c r="A20" s="5" t="s">
        <v>18</v>
      </c>
      <c r="B20" s="6">
        <v>21877</v>
      </c>
      <c r="C20" s="4" t="s">
        <v>255</v>
      </c>
      <c r="D20" s="4" t="s">
        <v>384</v>
      </c>
      <c r="E20" s="7" t="str">
        <f t="shared" si="0"/>
        <v>https://fancon.org/forum/index.php?showtopic=21902</v>
      </c>
      <c r="F20" s="7" t="str">
        <f t="shared" si="1"/>
        <v>https://fancon.org/2023v_Biblioteka_nedopisannyh_knig</v>
      </c>
      <c r="G20" s="4"/>
      <c r="H20" s="4"/>
    </row>
    <row r="21" spans="1:8" ht="22.5" customHeight="1" x14ac:dyDescent="0.25">
      <c r="A21" s="5" t="s">
        <v>19</v>
      </c>
      <c r="B21" s="6">
        <v>18706</v>
      </c>
      <c r="C21" s="4" t="s">
        <v>256</v>
      </c>
      <c r="D21" s="4" t="s">
        <v>385</v>
      </c>
      <c r="E21" s="7" t="str">
        <f t="shared" si="0"/>
        <v>https://fancon.org/forum/index.php?showtopic=21903</v>
      </c>
      <c r="F21" s="7" t="str">
        <f t="shared" si="1"/>
        <v>https://fancon.org/2023v_Biznes_joga_Potrahushki_moshchnejshih</v>
      </c>
      <c r="G21" s="4"/>
      <c r="H21" s="4"/>
    </row>
    <row r="22" spans="1:8" ht="22.5" customHeight="1" x14ac:dyDescent="0.25">
      <c r="A22" s="5" t="s">
        <v>20</v>
      </c>
      <c r="B22" s="6">
        <v>27820</v>
      </c>
      <c r="C22" s="4" t="s">
        <v>257</v>
      </c>
      <c r="D22" s="4" t="s">
        <v>386</v>
      </c>
      <c r="E22" s="7" t="str">
        <f t="shared" si="0"/>
        <v>https://fancon.org/forum/index.php?showtopic=21905</v>
      </c>
      <c r="F22" s="7" t="str">
        <f t="shared" si="1"/>
        <v>https://fancon.org/2023v_Blud_pravosudiya</v>
      </c>
      <c r="G22" s="4"/>
      <c r="H22" s="4"/>
    </row>
    <row r="23" spans="1:8" ht="22.5" customHeight="1" x14ac:dyDescent="0.25">
      <c r="A23" s="5" t="s">
        <v>21</v>
      </c>
      <c r="B23" s="6">
        <v>28851</v>
      </c>
      <c r="C23" s="4" t="s">
        <v>258</v>
      </c>
      <c r="D23" s="4" t="s">
        <v>387</v>
      </c>
      <c r="E23" s="7" t="str">
        <f t="shared" si="0"/>
        <v>https://fancon.org/forum/index.php?showtopic=21906</v>
      </c>
      <c r="F23" s="7" t="str">
        <f t="shared" si="1"/>
        <v>https://fancon.org/2023v_Bluzhdayushchij</v>
      </c>
      <c r="G23" s="4"/>
      <c r="H23" s="4"/>
    </row>
    <row r="24" spans="1:8" ht="22.5" customHeight="1" x14ac:dyDescent="0.25">
      <c r="A24" s="5" t="s">
        <v>22</v>
      </c>
      <c r="B24" s="6">
        <v>10189</v>
      </c>
      <c r="C24" s="4" t="s">
        <v>259</v>
      </c>
      <c r="D24" s="4" t="s">
        <v>388</v>
      </c>
      <c r="E24" s="7" t="str">
        <f t="shared" si="0"/>
        <v>https://fancon.org/forum/index.php?showtopic=21907</v>
      </c>
      <c r="F24" s="7" t="str">
        <f t="shared" si="1"/>
        <v>https://fancon.org/2023v_Bob_Bobus_Bobusyatyana</v>
      </c>
      <c r="G24" s="4"/>
      <c r="H24" s="4"/>
    </row>
    <row r="25" spans="1:8" ht="22.5" customHeight="1" x14ac:dyDescent="0.25">
      <c r="A25" s="5" t="s">
        <v>23</v>
      </c>
      <c r="B25" s="6">
        <v>23728</v>
      </c>
      <c r="C25" s="4" t="s">
        <v>260</v>
      </c>
      <c r="D25" s="4" t="s">
        <v>389</v>
      </c>
      <c r="E25" s="7" t="str">
        <f t="shared" si="0"/>
        <v>https://fancon.org/forum/index.php?showtopic=21909</v>
      </c>
      <c r="F25" s="7" t="str">
        <f t="shared" si="1"/>
        <v>https://fancon.org/2023v_Bozhya_blagodat</v>
      </c>
      <c r="G25" s="4"/>
      <c r="H25" s="4"/>
    </row>
    <row r="26" spans="1:8" ht="22.5" customHeight="1" x14ac:dyDescent="0.25">
      <c r="A26" s="5" t="s">
        <v>24</v>
      </c>
      <c r="B26" s="6">
        <v>31600</v>
      </c>
      <c r="C26" s="4" t="s">
        <v>261</v>
      </c>
      <c r="D26" s="4" t="s">
        <v>390</v>
      </c>
      <c r="E26" s="7" t="str">
        <f t="shared" si="0"/>
        <v>https://fancon.org/forum/index.php?showtopic=21910</v>
      </c>
      <c r="F26" s="7" t="str">
        <f t="shared" si="1"/>
        <v>https://fancon.org/2023v_Busy_Mariatle</v>
      </c>
      <c r="G26" s="4"/>
      <c r="H26" s="4"/>
    </row>
    <row r="27" spans="1:8" ht="22.5" customHeight="1" x14ac:dyDescent="0.25">
      <c r="A27" s="5" t="s">
        <v>25</v>
      </c>
      <c r="B27" s="6">
        <v>39952</v>
      </c>
      <c r="C27" s="4" t="s">
        <v>262</v>
      </c>
      <c r="D27" s="4" t="s">
        <v>391</v>
      </c>
      <c r="E27" s="7" t="str">
        <f t="shared" si="0"/>
        <v>https://fancon.org/forum/index.php?showtopic=21911</v>
      </c>
      <c r="F27" s="7" t="str">
        <f t="shared" si="1"/>
        <v>https://fancon.org/2023v_V_budushchem_ne_pishi_mne</v>
      </c>
      <c r="G27" s="4"/>
      <c r="H27" s="4"/>
    </row>
    <row r="28" spans="1:8" ht="22.5" customHeight="1" x14ac:dyDescent="0.25">
      <c r="A28" s="5" t="s">
        <v>26</v>
      </c>
      <c r="B28" s="6">
        <v>36851</v>
      </c>
      <c r="C28" s="4" t="s">
        <v>263</v>
      </c>
      <c r="D28" s="4" t="s">
        <v>392</v>
      </c>
      <c r="E28" s="7" t="str">
        <f t="shared" si="0"/>
        <v>https://fancon.org/forum/index.php?showtopic=21913</v>
      </c>
      <c r="F28" s="7" t="str">
        <f t="shared" si="1"/>
        <v>https://fancon.org/2023v_V_skitanyah_i_srazhenyah</v>
      </c>
      <c r="G28" s="4"/>
      <c r="H28" s="4"/>
    </row>
    <row r="29" spans="1:8" ht="22.5" customHeight="1" x14ac:dyDescent="0.25">
      <c r="A29" s="5" t="s">
        <v>27</v>
      </c>
      <c r="B29" s="6">
        <v>39939</v>
      </c>
      <c r="C29" s="4" t="s">
        <v>264</v>
      </c>
      <c r="D29" s="4" t="s">
        <v>393</v>
      </c>
      <c r="E29" s="7" t="str">
        <f t="shared" si="0"/>
        <v>https://fancon.org/forum/index.php?showtopic=21915</v>
      </c>
      <c r="F29" s="7" t="str">
        <f t="shared" si="1"/>
        <v>https://fancon.org/2023v_V_tri_pogibeli</v>
      </c>
      <c r="G29" s="4"/>
      <c r="H29" s="4"/>
    </row>
    <row r="30" spans="1:8" ht="22.5" customHeight="1" x14ac:dyDescent="0.25">
      <c r="A30" s="5" t="s">
        <v>28</v>
      </c>
      <c r="B30" s="6">
        <v>39998</v>
      </c>
      <c r="C30" s="4" t="s">
        <v>265</v>
      </c>
      <c r="D30" s="4" t="s">
        <v>394</v>
      </c>
      <c r="E30" s="7" t="str">
        <f t="shared" si="0"/>
        <v>https://fancon.org/forum/index.php?showtopic=21919</v>
      </c>
      <c r="F30" s="7" t="str">
        <f t="shared" si="1"/>
        <v>https://fancon.org/2023v_Velikoe_Ochishchenie</v>
      </c>
      <c r="G30" s="4"/>
      <c r="H30" s="4"/>
    </row>
    <row r="31" spans="1:8" ht="22.5" customHeight="1" x14ac:dyDescent="0.25">
      <c r="A31" s="5" t="s">
        <v>29</v>
      </c>
      <c r="B31" s="6">
        <v>10149</v>
      </c>
      <c r="C31" s="4" t="s">
        <v>266</v>
      </c>
      <c r="D31" s="4" t="s">
        <v>395</v>
      </c>
      <c r="E31" s="7" t="str">
        <f t="shared" si="0"/>
        <v>https://fancon.org/forum/index.php?showtopic=21920</v>
      </c>
      <c r="F31" s="7" t="str">
        <f t="shared" si="1"/>
        <v>https://fancon.org/2023v_Velikoe_pohishchenie_bulochki_s_koricej</v>
      </c>
      <c r="G31" s="4"/>
      <c r="H31" s="4"/>
    </row>
    <row r="32" spans="1:8" ht="22.5" customHeight="1" x14ac:dyDescent="0.25">
      <c r="A32" s="5" t="s">
        <v>30</v>
      </c>
      <c r="B32" s="6">
        <v>17489</v>
      </c>
      <c r="C32" s="4" t="s">
        <v>267</v>
      </c>
      <c r="D32" s="4" t="s">
        <v>396</v>
      </c>
      <c r="E32" s="7" t="str">
        <f t="shared" si="0"/>
        <v>https://fancon.org/forum/index.php?showtopic=21922</v>
      </c>
      <c r="F32" s="7" t="str">
        <f t="shared" si="1"/>
        <v>https://fancon.org/2023v_Vesyolaya_istoriya_s_grustnym_koncom</v>
      </c>
      <c r="G32" s="4"/>
      <c r="H32" s="4"/>
    </row>
    <row r="33" spans="1:8" ht="22.5" customHeight="1" x14ac:dyDescent="0.25">
      <c r="A33" s="5" t="s">
        <v>31</v>
      </c>
      <c r="B33" s="6">
        <v>12427</v>
      </c>
      <c r="C33" s="4" t="s">
        <v>268</v>
      </c>
      <c r="D33" s="4" t="s">
        <v>397</v>
      </c>
      <c r="E33" s="7" t="str">
        <f t="shared" si="0"/>
        <v>https://fancon.org/forum/index.php?showtopic=21926</v>
      </c>
      <c r="F33" s="7" t="str">
        <f t="shared" si="1"/>
        <v>https://fancon.org/2023v_Videt_tolko_eyo</v>
      </c>
      <c r="G33" s="4"/>
      <c r="H33" s="4"/>
    </row>
    <row r="34" spans="1:8" ht="22.5" customHeight="1" x14ac:dyDescent="0.25">
      <c r="A34" s="5" t="s">
        <v>32</v>
      </c>
      <c r="B34" s="6">
        <v>19827</v>
      </c>
      <c r="C34" s="4" t="s">
        <v>269</v>
      </c>
      <c r="D34" s="4" t="s">
        <v>398</v>
      </c>
      <c r="E34" s="7" t="str">
        <f t="shared" si="0"/>
        <v>https://fancon.org/forum/index.php?showtopic=21928</v>
      </c>
      <c r="F34" s="7" t="str">
        <f t="shared" si="1"/>
        <v>https://fancon.org/2023v_Volche_serdce</v>
      </c>
      <c r="G34" s="4"/>
      <c r="H34" s="4"/>
    </row>
    <row r="35" spans="1:8" ht="22.5" customHeight="1" x14ac:dyDescent="0.25">
      <c r="A35" s="5" t="s">
        <v>33</v>
      </c>
      <c r="B35" s="6">
        <v>21239</v>
      </c>
      <c r="C35" s="4" t="s">
        <v>270</v>
      </c>
      <c r="D35" s="4" t="s">
        <v>399</v>
      </c>
      <c r="E35" s="7" t="str">
        <f t="shared" si="0"/>
        <v>https://fancon.org/forum/index.php?showtopic=21930</v>
      </c>
      <c r="F35" s="7" t="str">
        <f t="shared" si="1"/>
        <v>https://fancon.org/2023v_Vospitanie_tvarej</v>
      </c>
      <c r="G35" s="4"/>
      <c r="H35" s="4"/>
    </row>
    <row r="36" spans="1:8" ht="22.5" customHeight="1" x14ac:dyDescent="0.25">
      <c r="A36" s="5" t="s">
        <v>34</v>
      </c>
      <c r="B36" s="6">
        <v>22376</v>
      </c>
      <c r="C36" s="4" t="s">
        <v>271</v>
      </c>
      <c r="D36" s="4" t="s">
        <v>400</v>
      </c>
      <c r="E36" s="7" t="str">
        <f t="shared" si="0"/>
        <v>https://fancon.org/forum/index.php?showtopic=21932</v>
      </c>
      <c r="F36" s="7" t="str">
        <f t="shared" si="1"/>
        <v>https://fancon.org/2023v_Vremya_pet_i_vremya_risovat</v>
      </c>
      <c r="G36" s="4"/>
      <c r="H36" s="4"/>
    </row>
    <row r="37" spans="1:8" ht="22.5" customHeight="1" x14ac:dyDescent="0.25">
      <c r="A37" s="5" t="s">
        <v>35</v>
      </c>
      <c r="B37" s="6">
        <v>9617</v>
      </c>
      <c r="C37" s="4" t="s">
        <v>272</v>
      </c>
      <c r="D37" s="4" t="s">
        <v>401</v>
      </c>
      <c r="E37" s="7" t="str">
        <f t="shared" si="0"/>
        <v>https://fancon.org/forum/index.php?showtopic=21933</v>
      </c>
      <c r="F37" s="7" t="str">
        <f t="shared" si="1"/>
        <v>https://fancon.org/2023v_Vse_moi_malenkie_deti</v>
      </c>
      <c r="G37" s="4"/>
      <c r="H37" s="4"/>
    </row>
    <row r="38" spans="1:8" ht="22.5" customHeight="1" x14ac:dyDescent="0.25">
      <c r="A38" s="5" t="s">
        <v>36</v>
      </c>
      <c r="B38" s="6">
        <v>23660</v>
      </c>
      <c r="C38" s="4" t="s">
        <v>273</v>
      </c>
      <c r="D38" s="4" t="s">
        <v>402</v>
      </c>
      <c r="E38" s="7" t="str">
        <f t="shared" si="0"/>
        <v>https://fancon.org/forum/index.php?showtopic=21934</v>
      </c>
      <c r="F38" s="7" t="str">
        <f t="shared" si="1"/>
        <v>https://fancon.org/2023v_Vsevyshnyaya_glina</v>
      </c>
      <c r="G38" s="4"/>
      <c r="H38" s="4"/>
    </row>
    <row r="39" spans="1:8" ht="22.5" customHeight="1" x14ac:dyDescent="0.25">
      <c r="A39" s="5" t="s">
        <v>37</v>
      </c>
      <c r="B39" s="6">
        <v>37187</v>
      </c>
      <c r="C39" s="4" t="s">
        <v>274</v>
      </c>
      <c r="D39" s="4" t="s">
        <v>403</v>
      </c>
      <c r="E39" s="7" t="str">
        <f t="shared" si="0"/>
        <v>https://fancon.org/forum/index.php?showtopic=21935</v>
      </c>
      <c r="F39" s="7" t="str">
        <f t="shared" si="1"/>
        <v>https://fancon.org/2023v_Glyadyashchij_v_noch</v>
      </c>
      <c r="G39" s="4"/>
      <c r="H39" s="4"/>
    </row>
    <row r="40" spans="1:8" ht="22.5" customHeight="1" x14ac:dyDescent="0.25">
      <c r="A40" s="5" t="s">
        <v>38</v>
      </c>
      <c r="B40" s="6">
        <v>10257</v>
      </c>
      <c r="C40" s="4" t="s">
        <v>275</v>
      </c>
      <c r="D40" s="4" t="s">
        <v>404</v>
      </c>
      <c r="E40" s="7" t="str">
        <f t="shared" si="0"/>
        <v>https://fancon.org/forum/index.php?showtopic=21936</v>
      </c>
      <c r="F40" s="7" t="str">
        <f t="shared" si="1"/>
        <v>https://fancon.org/2023v_Gorguli</v>
      </c>
      <c r="G40" s="4"/>
      <c r="H40" s="4"/>
    </row>
    <row r="41" spans="1:8" ht="22.5" customHeight="1" x14ac:dyDescent="0.25">
      <c r="A41" s="5" t="s">
        <v>39</v>
      </c>
      <c r="B41" s="6">
        <v>35418</v>
      </c>
      <c r="C41" s="4" t="s">
        <v>276</v>
      </c>
      <c r="D41" s="4" t="s">
        <v>405</v>
      </c>
      <c r="E41" s="7" t="str">
        <f t="shared" si="0"/>
        <v>https://fancon.org/forum/index.php?showtopic=21937</v>
      </c>
      <c r="F41" s="7" t="str">
        <f t="shared" si="1"/>
        <v>https://fancon.org/2023v_Gorod_angelov</v>
      </c>
      <c r="G41" s="4"/>
      <c r="H41" s="4"/>
    </row>
    <row r="42" spans="1:8" ht="22.5" customHeight="1" x14ac:dyDescent="0.25">
      <c r="A42" s="5" t="s">
        <v>40</v>
      </c>
      <c r="B42" s="6">
        <v>27908</v>
      </c>
      <c r="C42" s="4" t="s">
        <v>277</v>
      </c>
      <c r="D42" s="4" t="s">
        <v>406</v>
      </c>
      <c r="E42" s="7" t="str">
        <f t="shared" si="0"/>
        <v>https://fancon.org/forum/index.php?showtopic=21938</v>
      </c>
      <c r="F42" s="7" t="str">
        <f t="shared" si="1"/>
        <v>https://fancon.org/2023v_Grafinya_Mirlejn_i_ee_sluzhanki</v>
      </c>
      <c r="G42" s="4"/>
      <c r="H42" s="4"/>
    </row>
    <row r="43" spans="1:8" ht="22.5" customHeight="1" x14ac:dyDescent="0.25">
      <c r="A43" s="5" t="s">
        <v>41</v>
      </c>
      <c r="B43" s="6">
        <v>39947</v>
      </c>
      <c r="C43" s="4" t="s">
        <v>278</v>
      </c>
      <c r="D43" s="4" t="s">
        <v>407</v>
      </c>
      <c r="E43" s="7" t="str">
        <f t="shared" si="0"/>
        <v>https://fancon.org/forum/index.php?showtopic=21939</v>
      </c>
      <c r="F43" s="7" t="str">
        <f t="shared" si="1"/>
        <v>https://fancon.org/2023v_Gryozy_poslednih</v>
      </c>
      <c r="G43" s="4"/>
      <c r="H43" s="4"/>
    </row>
    <row r="44" spans="1:8" ht="22.5" customHeight="1" x14ac:dyDescent="0.25">
      <c r="A44" s="5" t="s">
        <v>42</v>
      </c>
      <c r="B44" s="6">
        <v>17585</v>
      </c>
      <c r="C44" s="4" t="s">
        <v>279</v>
      </c>
      <c r="D44" s="4" t="s">
        <v>408</v>
      </c>
      <c r="E44" s="7" t="str">
        <f t="shared" si="0"/>
        <v>https://fancon.org/forum/index.php?showtopic=21940</v>
      </c>
      <c r="F44" s="7" t="str">
        <f t="shared" si="1"/>
        <v>https://fancon.org/2023v_Groza</v>
      </c>
      <c r="G44" s="4"/>
      <c r="H44" s="4"/>
    </row>
    <row r="45" spans="1:8" ht="22.5" customHeight="1" x14ac:dyDescent="0.25">
      <c r="A45" s="5" t="s">
        <v>43</v>
      </c>
      <c r="B45" s="6">
        <v>11987</v>
      </c>
      <c r="C45" s="4" t="s">
        <v>280</v>
      </c>
      <c r="D45" s="4" t="s">
        <v>409</v>
      </c>
      <c r="E45" s="7" t="str">
        <f t="shared" si="0"/>
        <v>https://fancon.org/forum/index.php?showtopic=21941</v>
      </c>
      <c r="F45" s="7" t="str">
        <f t="shared" si="1"/>
        <v>https://fancon.org/2023v_Dar_ot_leshego</v>
      </c>
      <c r="G45" s="4"/>
      <c r="H45" s="4"/>
    </row>
    <row r="46" spans="1:8" ht="22.5" customHeight="1" x14ac:dyDescent="0.25">
      <c r="A46" s="5" t="s">
        <v>44</v>
      </c>
      <c r="B46" s="6">
        <v>23370</v>
      </c>
      <c r="C46" s="4" t="s">
        <v>281</v>
      </c>
      <c r="D46" s="4" t="s">
        <v>410</v>
      </c>
      <c r="E46" s="7" t="str">
        <f t="shared" si="0"/>
        <v>https://fancon.org/forum/index.php?showtopic=21942</v>
      </c>
      <c r="F46" s="7" t="str">
        <f t="shared" si="1"/>
        <v>https://fancon.org/2023v_Dve_korolevy</v>
      </c>
      <c r="G46" s="4"/>
      <c r="H46" s="4"/>
    </row>
    <row r="47" spans="1:8" ht="22.5" customHeight="1" x14ac:dyDescent="0.25">
      <c r="A47" s="5" t="s">
        <v>45</v>
      </c>
      <c r="B47" s="6">
        <v>7004</v>
      </c>
      <c r="C47" s="4" t="s">
        <v>282</v>
      </c>
      <c r="D47" s="4" t="s">
        <v>411</v>
      </c>
      <c r="E47" s="7" t="str">
        <f t="shared" si="0"/>
        <v>https://fancon.org/forum/index.php?showtopic=21944</v>
      </c>
      <c r="F47" s="7" t="str">
        <f t="shared" si="1"/>
        <v>https://fancon.org/2023v_Dvojnik</v>
      </c>
      <c r="G47" s="4"/>
      <c r="H47" s="4"/>
    </row>
    <row r="48" spans="1:8" ht="22.5" customHeight="1" x14ac:dyDescent="0.25">
      <c r="A48" s="5" t="s">
        <v>46</v>
      </c>
      <c r="B48" s="6">
        <v>32785</v>
      </c>
      <c r="C48" s="4" t="s">
        <v>283</v>
      </c>
      <c r="D48" s="4" t="s">
        <v>412</v>
      </c>
      <c r="E48" s="7" t="str">
        <f t="shared" si="0"/>
        <v>https://fancon.org/forum/index.php?showtopic=21945</v>
      </c>
      <c r="F48" s="7" t="str">
        <f t="shared" si="1"/>
        <v>https://fancon.org/2023v_Devochka_v_peskah</v>
      </c>
      <c r="G48" s="4"/>
      <c r="H48" s="4"/>
    </row>
    <row r="49" spans="1:8" ht="22.5" customHeight="1" x14ac:dyDescent="0.25">
      <c r="A49" s="5" t="s">
        <v>47</v>
      </c>
      <c r="B49" s="6">
        <v>35967</v>
      </c>
      <c r="C49" s="4" t="s">
        <v>284</v>
      </c>
      <c r="D49" s="4" t="s">
        <v>413</v>
      </c>
      <c r="E49" s="7" t="str">
        <f t="shared" si="0"/>
        <v>https://fancon.org/forum/index.php?showtopic=21946</v>
      </c>
      <c r="F49" s="7" t="str">
        <f t="shared" si="1"/>
        <v>https://fancon.org/2023v_Devochka_upavshaya_v_ZHut</v>
      </c>
      <c r="G49" s="4"/>
      <c r="H49" s="4"/>
    </row>
    <row r="50" spans="1:8" ht="22.5" customHeight="1" x14ac:dyDescent="0.25">
      <c r="A50" s="5" t="s">
        <v>48</v>
      </c>
      <c r="B50" s="6">
        <v>23255</v>
      </c>
      <c r="C50" s="4" t="s">
        <v>285</v>
      </c>
      <c r="D50" s="4" t="s">
        <v>414</v>
      </c>
      <c r="E50" s="7" t="str">
        <f t="shared" si="0"/>
        <v>https://fancon.org/forum/index.php?showtopic=21947</v>
      </c>
      <c r="F50" s="7" t="str">
        <f t="shared" si="1"/>
        <v>https://fancon.org/2023v_Dyoma</v>
      </c>
      <c r="G50" s="4"/>
      <c r="H50" s="4"/>
    </row>
    <row r="51" spans="1:8" ht="22.5" customHeight="1" x14ac:dyDescent="0.25">
      <c r="A51" s="5" t="s">
        <v>49</v>
      </c>
      <c r="B51" s="6">
        <v>7386</v>
      </c>
      <c r="C51" s="4" t="s">
        <v>286</v>
      </c>
      <c r="D51" s="4" t="s">
        <v>415</v>
      </c>
      <c r="E51" s="7" t="str">
        <f t="shared" si="0"/>
        <v>https://fancon.org/forum/index.php?showtopic=21948</v>
      </c>
      <c r="F51" s="7" t="str">
        <f t="shared" si="1"/>
        <v>https://fancon.org/2023v_Den_zhizni_Kira</v>
      </c>
      <c r="G51" s="4"/>
      <c r="H51" s="4"/>
    </row>
    <row r="52" spans="1:8" ht="22.5" customHeight="1" x14ac:dyDescent="0.25">
      <c r="A52" s="5" t="s">
        <v>50</v>
      </c>
      <c r="B52" s="6">
        <v>10636</v>
      </c>
      <c r="C52" s="4" t="s">
        <v>287</v>
      </c>
      <c r="D52" s="4" t="s">
        <v>416</v>
      </c>
      <c r="E52" s="7" t="str">
        <f t="shared" si="0"/>
        <v>https://fancon.org/forum/index.php?showtopic=21950</v>
      </c>
      <c r="F52" s="7" t="str">
        <f t="shared" si="1"/>
        <v>https://fancon.org/2023v_Desyat_kolec</v>
      </c>
      <c r="G52" s="4"/>
      <c r="H52" s="4"/>
    </row>
    <row r="53" spans="1:8" ht="22.5" customHeight="1" x14ac:dyDescent="0.25">
      <c r="A53" s="5" t="s">
        <v>51</v>
      </c>
      <c r="B53" s="6">
        <v>14406</v>
      </c>
      <c r="C53" s="4" t="s">
        <v>288</v>
      </c>
      <c r="D53" s="4" t="s">
        <v>417</v>
      </c>
      <c r="E53" s="7" t="str">
        <f t="shared" si="0"/>
        <v>https://fancon.org/forum/index.php?showtopic=21951</v>
      </c>
      <c r="F53" s="7" t="str">
        <f t="shared" si="1"/>
        <v>https://fancon.org/2023v_Dikovinnye_zveri</v>
      </c>
      <c r="G53" s="4"/>
      <c r="H53" s="4"/>
    </row>
    <row r="54" spans="1:8" ht="22.5" customHeight="1" x14ac:dyDescent="0.25">
      <c r="A54" s="5" t="s">
        <v>52</v>
      </c>
      <c r="B54" s="6">
        <v>12370</v>
      </c>
      <c r="C54" s="4" t="s">
        <v>289</v>
      </c>
      <c r="D54" s="4" t="s">
        <v>418</v>
      </c>
      <c r="E54" s="7" t="str">
        <f t="shared" si="0"/>
        <v>https://fancon.org/forum/index.php?showtopic=21952</v>
      </c>
      <c r="F54" s="7" t="str">
        <f t="shared" si="1"/>
        <v>https://fancon.org/2023v_Dni_i_nochi_Gorsada</v>
      </c>
      <c r="G54" s="4"/>
      <c r="H54" s="4"/>
    </row>
    <row r="55" spans="1:8" ht="22.5" customHeight="1" x14ac:dyDescent="0.25">
      <c r="A55" s="5" t="s">
        <v>53</v>
      </c>
      <c r="B55" s="6">
        <v>21543</v>
      </c>
      <c r="C55" s="4" t="s">
        <v>290</v>
      </c>
      <c r="D55" s="4" t="s">
        <v>419</v>
      </c>
      <c r="E55" s="7" t="str">
        <f t="shared" si="0"/>
        <v>https://fancon.org/forum/index.php?showtopic=21953</v>
      </c>
      <c r="F55" s="7" t="str">
        <f t="shared" si="1"/>
        <v>https://fancon.org/2023v_Doznavateli_Askhana</v>
      </c>
      <c r="G55" s="4"/>
      <c r="H55" s="4"/>
    </row>
    <row r="56" spans="1:8" ht="22.5" customHeight="1" x14ac:dyDescent="0.25">
      <c r="A56" s="5" t="s">
        <v>54</v>
      </c>
      <c r="B56" s="6">
        <v>7189</v>
      </c>
      <c r="C56" s="4" t="s">
        <v>291</v>
      </c>
      <c r="D56" s="4" t="s">
        <v>420</v>
      </c>
      <c r="E56" s="7" t="str">
        <f t="shared" si="0"/>
        <v>https://fancon.org/forum/index.php?showtopic=21954</v>
      </c>
      <c r="F56" s="7" t="str">
        <f t="shared" si="1"/>
        <v>https://fancon.org/2023v_Dom_Otdyha</v>
      </c>
      <c r="G56" s="4"/>
      <c r="H56" s="4"/>
    </row>
    <row r="57" spans="1:8" ht="22.5" customHeight="1" x14ac:dyDescent="0.25">
      <c r="A57" s="5" t="s">
        <v>55</v>
      </c>
      <c r="B57" s="6">
        <v>39795</v>
      </c>
      <c r="C57" s="4" t="s">
        <v>292</v>
      </c>
      <c r="D57" s="4" t="s">
        <v>421</v>
      </c>
      <c r="E57" s="7" t="str">
        <f t="shared" si="0"/>
        <v>https://fancon.org/forum/index.php?showtopic=21955</v>
      </c>
      <c r="F57" s="7" t="str">
        <f t="shared" si="1"/>
        <v>https://fancon.org/2023v_Doch</v>
      </c>
      <c r="G57" s="4"/>
      <c r="H57" s="4"/>
    </row>
    <row r="58" spans="1:8" ht="22.5" customHeight="1" x14ac:dyDescent="0.25">
      <c r="A58" s="5" t="s">
        <v>56</v>
      </c>
      <c r="B58" s="6">
        <v>9178</v>
      </c>
      <c r="C58" s="4" t="s">
        <v>293</v>
      </c>
      <c r="D58" s="4" t="s">
        <v>422</v>
      </c>
      <c r="E58" s="7" t="str">
        <f t="shared" si="0"/>
        <v>https://fancon.org/forum/index.php?showtopic=21958</v>
      </c>
      <c r="F58" s="7" t="str">
        <f t="shared" si="1"/>
        <v>https://fancon.org/2023v_Drakon_princ_i_kovarnyj_ehlf</v>
      </c>
      <c r="G58" s="4"/>
      <c r="H58" s="4"/>
    </row>
    <row r="59" spans="1:8" ht="22.5" customHeight="1" x14ac:dyDescent="0.25">
      <c r="A59" s="5" t="s">
        <v>57</v>
      </c>
      <c r="B59" s="6">
        <v>38652</v>
      </c>
      <c r="C59" s="4" t="s">
        <v>294</v>
      </c>
      <c r="D59" s="4" t="s">
        <v>423</v>
      </c>
      <c r="E59" s="7" t="str">
        <f t="shared" si="0"/>
        <v>https://fancon.org/forum/index.php?showtopic=21961</v>
      </c>
      <c r="F59" s="7" t="str">
        <f t="shared" si="1"/>
        <v>https://fancon.org/2023v_Zhelanie</v>
      </c>
      <c r="G59" s="4"/>
      <c r="H59" s="4"/>
    </row>
    <row r="60" spans="1:8" ht="22.5" customHeight="1" x14ac:dyDescent="0.25">
      <c r="A60" s="5" t="s">
        <v>58</v>
      </c>
      <c r="B60" s="6">
        <v>39988</v>
      </c>
      <c r="C60" s="4" t="s">
        <v>295</v>
      </c>
      <c r="D60" s="4" t="s">
        <v>424</v>
      </c>
      <c r="E60" s="7" t="str">
        <f t="shared" si="0"/>
        <v>https://fancon.org/forum/index.php?showtopic=21963</v>
      </c>
      <c r="F60" s="7" t="str">
        <f t="shared" si="1"/>
        <v>https://fancon.org/2023v_Zhit_ostalos_vosem_komnat</v>
      </c>
      <c r="G60" s="4"/>
      <c r="H60" s="4"/>
    </row>
    <row r="61" spans="1:8" ht="22.5" customHeight="1" x14ac:dyDescent="0.25">
      <c r="A61" s="5" t="s">
        <v>59</v>
      </c>
      <c r="B61" s="6">
        <v>20495</v>
      </c>
      <c r="C61" s="4" t="s">
        <v>296</v>
      </c>
      <c r="D61" s="4" t="s">
        <v>425</v>
      </c>
      <c r="E61" s="7" t="str">
        <f t="shared" si="0"/>
        <v>https://fancon.org/forum/index.php?showtopic=21964</v>
      </c>
      <c r="F61" s="7" t="str">
        <f t="shared" si="1"/>
        <v>https://fancon.org/2023v_Zapretnaya_magiya</v>
      </c>
      <c r="G61" s="4"/>
      <c r="H61" s="4"/>
    </row>
    <row r="62" spans="1:8" ht="22.5" customHeight="1" x14ac:dyDescent="0.25">
      <c r="A62" s="5" t="s">
        <v>60</v>
      </c>
      <c r="B62" s="6">
        <v>14116</v>
      </c>
      <c r="C62" s="4" t="s">
        <v>297</v>
      </c>
      <c r="D62" s="4" t="s">
        <v>426</v>
      </c>
      <c r="E62" s="7" t="str">
        <f t="shared" si="0"/>
        <v>https://fancon.org/forum/index.php?showtopic=21965</v>
      </c>
      <c r="F62" s="7" t="str">
        <f t="shared" si="1"/>
        <v>https://fancon.org/2023v_Zachem_ty_pozval_menya</v>
      </c>
      <c r="G62" s="4"/>
      <c r="H62" s="4"/>
    </row>
    <row r="63" spans="1:8" ht="22.5" customHeight="1" x14ac:dyDescent="0.25">
      <c r="A63" s="5" t="s">
        <v>61</v>
      </c>
      <c r="B63" s="6">
        <v>12084</v>
      </c>
      <c r="C63" s="4" t="s">
        <v>298</v>
      </c>
      <c r="D63" s="4" t="s">
        <v>427</v>
      </c>
      <c r="E63" s="7" t="str">
        <f t="shared" si="0"/>
        <v>https://fancon.org/forum/index.php?showtopic=21966</v>
      </c>
      <c r="F63" s="7" t="str">
        <f t="shared" si="1"/>
        <v>https://fancon.org/2023v_Zashchitnik</v>
      </c>
      <c r="G63" s="4"/>
      <c r="H63" s="4"/>
    </row>
    <row r="64" spans="1:8" ht="22.5" customHeight="1" x14ac:dyDescent="0.25">
      <c r="A64" s="5" t="s">
        <v>62</v>
      </c>
      <c r="B64" s="6">
        <v>20855</v>
      </c>
      <c r="C64" s="4" t="s">
        <v>299</v>
      </c>
      <c r="D64" s="4" t="s">
        <v>428</v>
      </c>
      <c r="E64" s="7" t="str">
        <f t="shared" si="0"/>
        <v>https://fancon.org/forum/index.php?showtopic=21968</v>
      </c>
      <c r="F64" s="7" t="str">
        <f t="shared" si="1"/>
        <v>https://fancon.org/2023v_Zvuchashchij_klyuch_k_tumannym_dalyam</v>
      </c>
      <c r="G64" s="4"/>
      <c r="H64" s="4"/>
    </row>
    <row r="65" spans="1:8" ht="22.5" customHeight="1" x14ac:dyDescent="0.25">
      <c r="A65" s="5" t="s">
        <v>63</v>
      </c>
      <c r="B65" s="6">
        <v>39920</v>
      </c>
      <c r="C65" s="4" t="s">
        <v>300</v>
      </c>
      <c r="D65" s="4" t="s">
        <v>429</v>
      </c>
      <c r="E65" s="7" t="str">
        <f t="shared" si="0"/>
        <v>https://fancon.org/forum/index.php?showtopic=21969</v>
      </c>
      <c r="F65" s="7" t="str">
        <f t="shared" si="1"/>
        <v>https://fancon.org/2023v_Zdes_vodyatsya_chudishcha</v>
      </c>
      <c r="G65" s="4"/>
      <c r="H65" s="4"/>
    </row>
    <row r="66" spans="1:8" ht="22.5" customHeight="1" x14ac:dyDescent="0.25">
      <c r="A66" s="5" t="s">
        <v>64</v>
      </c>
      <c r="B66" s="6">
        <v>34655</v>
      </c>
      <c r="C66" s="4" t="s">
        <v>301</v>
      </c>
      <c r="D66" s="4" t="s">
        <v>430</v>
      </c>
      <c r="E66" s="7" t="str">
        <f t="shared" si="0"/>
        <v>https://fancon.org/forum/index.php?showtopic=21971</v>
      </c>
      <c r="F66" s="7" t="str">
        <f t="shared" si="1"/>
        <v>https://fancon.org/2023v_Zov</v>
      </c>
      <c r="G66" s="4"/>
      <c r="H66" s="4"/>
    </row>
    <row r="67" spans="1:8" ht="22.5" customHeight="1" x14ac:dyDescent="0.25">
      <c r="A67" s="5" t="s">
        <v>65</v>
      </c>
      <c r="B67" s="6">
        <v>10009</v>
      </c>
      <c r="C67" s="4" t="s">
        <v>302</v>
      </c>
      <c r="D67" s="4" t="s">
        <v>431</v>
      </c>
      <c r="E67" s="7" t="str">
        <f t="shared" ref="E67:E130" si="2">HYPERLINK(C67,C67)</f>
        <v>https://fancon.org/forum/index.php?showtopic=21974</v>
      </c>
      <c r="F67" s="7" t="str">
        <f t="shared" ref="F67:F130" si="3">HYPERLINK(D67,D67)</f>
        <v>https://fancon.org/2023v_I_chto_ty_budesh_delat_beglyavyj</v>
      </c>
      <c r="G67" s="4"/>
      <c r="H67" s="4"/>
    </row>
    <row r="68" spans="1:8" ht="22.5" customHeight="1" x14ac:dyDescent="0.25">
      <c r="A68" s="5" t="s">
        <v>66</v>
      </c>
      <c r="B68" s="6">
        <v>7168</v>
      </c>
      <c r="C68" s="4" t="s">
        <v>303</v>
      </c>
      <c r="D68" s="4" t="s">
        <v>432</v>
      </c>
      <c r="E68" s="7" t="str">
        <f t="shared" si="2"/>
        <v>https://fancon.org/forum/index.php?showtopic=21976</v>
      </c>
      <c r="F68" s="7" t="str">
        <f t="shared" si="3"/>
        <v>https://fancon.org/2023v_Ideya</v>
      </c>
      <c r="G68" s="4"/>
      <c r="H68" s="4"/>
    </row>
    <row r="69" spans="1:8" ht="22.5" customHeight="1" x14ac:dyDescent="0.25">
      <c r="A69" s="5" t="s">
        <v>67</v>
      </c>
      <c r="B69" s="6">
        <v>12591</v>
      </c>
      <c r="C69" s="4" t="s">
        <v>304</v>
      </c>
      <c r="D69" s="4" t="s">
        <v>433</v>
      </c>
      <c r="E69" s="7" t="str">
        <f t="shared" si="2"/>
        <v>https://fancon.org/forum/index.php?showtopic=21980</v>
      </c>
      <c r="F69" s="7" t="str">
        <f t="shared" si="3"/>
        <v>https://fancon.org/2023v_Ilya_sladkij</v>
      </c>
      <c r="G69" s="4"/>
      <c r="H69" s="4"/>
    </row>
    <row r="70" spans="1:8" ht="22.5" customHeight="1" x14ac:dyDescent="0.25">
      <c r="A70" s="5" t="s">
        <v>68</v>
      </c>
      <c r="B70" s="6">
        <v>39370</v>
      </c>
      <c r="C70" s="4" t="s">
        <v>305</v>
      </c>
      <c r="D70" s="4" t="s">
        <v>434</v>
      </c>
      <c r="E70" s="7" t="str">
        <f t="shared" si="2"/>
        <v>https://fancon.org/forum/index.php?showtopic=21981</v>
      </c>
      <c r="F70" s="7" t="str">
        <f t="shared" si="3"/>
        <v>https://fancon.org/2023v_Irina_i_Oksana</v>
      </c>
      <c r="G70" s="4"/>
      <c r="H70" s="4"/>
    </row>
    <row r="71" spans="1:8" ht="22.5" customHeight="1" x14ac:dyDescent="0.25">
      <c r="A71" s="5" t="s">
        <v>69</v>
      </c>
      <c r="B71" s="6">
        <v>33208</v>
      </c>
      <c r="C71" s="4" t="s">
        <v>306</v>
      </c>
      <c r="D71" s="4" t="s">
        <v>435</v>
      </c>
      <c r="E71" s="7" t="str">
        <f t="shared" si="2"/>
        <v>https://fancon.org/forum/index.php?showtopic=21982</v>
      </c>
      <c r="F71" s="7" t="str">
        <f t="shared" si="3"/>
        <v>https://fancon.org/2023v_Iskrit</v>
      </c>
      <c r="G71" s="4"/>
      <c r="H71" s="4"/>
    </row>
    <row r="72" spans="1:8" ht="22.5" customHeight="1" x14ac:dyDescent="0.25">
      <c r="A72" s="5" t="s">
        <v>70</v>
      </c>
      <c r="B72" s="6">
        <v>24728</v>
      </c>
      <c r="C72" s="4" t="s">
        <v>307</v>
      </c>
      <c r="D72" s="4" t="s">
        <v>436</v>
      </c>
      <c r="E72" s="7" t="str">
        <f t="shared" si="2"/>
        <v>https://fancon.org/forum/index.php?showtopic=21983</v>
      </c>
      <c r="F72" s="7" t="str">
        <f t="shared" si="3"/>
        <v>https://fancon.org/2023v_Istoki</v>
      </c>
      <c r="G72" s="4"/>
      <c r="H72" s="4"/>
    </row>
    <row r="73" spans="1:8" ht="22.5" customHeight="1" x14ac:dyDescent="0.25">
      <c r="A73" s="5" t="s">
        <v>71</v>
      </c>
      <c r="B73" s="6">
        <v>37816</v>
      </c>
      <c r="C73" s="4" t="s">
        <v>308</v>
      </c>
      <c r="D73" s="4" t="s">
        <v>437</v>
      </c>
      <c r="E73" s="7" t="str">
        <f t="shared" si="2"/>
        <v>https://fancon.org/forum/index.php?showtopic=21988</v>
      </c>
      <c r="F73" s="7" t="str">
        <f t="shared" si="3"/>
        <v>https://fancon.org/2023v_Iskhod</v>
      </c>
      <c r="G73" s="4"/>
      <c r="H73" s="4"/>
    </row>
    <row r="74" spans="1:8" ht="22.5" customHeight="1" x14ac:dyDescent="0.25">
      <c r="A74" s="5" t="s">
        <v>72</v>
      </c>
      <c r="B74" s="6">
        <v>36991</v>
      </c>
      <c r="C74" s="4" t="s">
        <v>309</v>
      </c>
      <c r="D74" s="4" t="s">
        <v>438</v>
      </c>
      <c r="E74" s="7" t="str">
        <f t="shared" si="2"/>
        <v>https://fancon.org/forum/index.php?showtopic=21989</v>
      </c>
      <c r="F74" s="7" t="str">
        <f t="shared" si="3"/>
        <v>https://fancon.org/2023v_Iudif</v>
      </c>
      <c r="G74" s="4"/>
      <c r="H74" s="4"/>
    </row>
    <row r="75" spans="1:8" ht="22.5" customHeight="1" x14ac:dyDescent="0.25">
      <c r="A75" s="5" t="s">
        <v>73</v>
      </c>
      <c r="B75" s="6">
        <v>17877</v>
      </c>
      <c r="C75" s="4" t="s">
        <v>310</v>
      </c>
      <c r="D75" s="4" t="s">
        <v>439</v>
      </c>
      <c r="E75" s="7" t="str">
        <f t="shared" si="2"/>
        <v>https://fancon.org/forum/index.php?showtopic=21990</v>
      </c>
      <c r="F75" s="7" t="str">
        <f t="shared" si="3"/>
        <v>https://fancon.org/2023v_Joga_praktika_Kolyana_Vladimirskogo</v>
      </c>
      <c r="G75" s="4"/>
      <c r="H75" s="4"/>
    </row>
    <row r="76" spans="1:8" ht="22.5" customHeight="1" x14ac:dyDescent="0.25">
      <c r="A76" s="5" t="s">
        <v>74</v>
      </c>
      <c r="B76" s="6">
        <v>14701</v>
      </c>
      <c r="C76" s="4" t="s">
        <v>311</v>
      </c>
      <c r="D76" s="4" t="s">
        <v>440</v>
      </c>
      <c r="E76" s="7" t="str">
        <f t="shared" si="2"/>
        <v>https://fancon.org/forum/index.php?showtopic=21991</v>
      </c>
      <c r="F76" s="7" t="str">
        <f t="shared" si="3"/>
        <v>https://fancon.org/2023v_K_feyam</v>
      </c>
      <c r="G76" s="4"/>
      <c r="H76" s="4"/>
    </row>
    <row r="77" spans="1:8" ht="22.5" customHeight="1" x14ac:dyDescent="0.25">
      <c r="A77" s="5" t="s">
        <v>75</v>
      </c>
      <c r="B77" s="6">
        <v>7918</v>
      </c>
      <c r="C77" s="4" t="s">
        <v>312</v>
      </c>
      <c r="D77" s="4" t="s">
        <v>441</v>
      </c>
      <c r="E77" s="7" t="str">
        <f t="shared" si="2"/>
        <v>https://fancon.org/forum/index.php?showtopic=21992</v>
      </c>
      <c r="F77" s="7" t="str">
        <f t="shared" si="3"/>
        <v>https://fancon.org/2023v_Kak_Vasilyok_druga_nashel</v>
      </c>
      <c r="G77" s="4"/>
      <c r="H77" s="4"/>
    </row>
    <row r="78" spans="1:8" ht="22.5" customHeight="1" x14ac:dyDescent="0.25">
      <c r="A78" s="5" t="s">
        <v>76</v>
      </c>
      <c r="B78" s="6">
        <v>39975</v>
      </c>
      <c r="C78" s="4" t="s">
        <v>313</v>
      </c>
      <c r="D78" s="4" t="s">
        <v>442</v>
      </c>
      <c r="E78" s="7" t="str">
        <f t="shared" si="2"/>
        <v>https://fancon.org/forum/index.php?showtopic=21993</v>
      </c>
      <c r="F78" s="7" t="str">
        <f t="shared" si="3"/>
        <v>https://fancon.org/2023v_Kalliopa</v>
      </c>
      <c r="G78" s="4"/>
      <c r="H78" s="4"/>
    </row>
    <row r="79" spans="1:8" ht="22.5" customHeight="1" x14ac:dyDescent="0.25">
      <c r="A79" s="5" t="s">
        <v>77</v>
      </c>
      <c r="B79" s="6">
        <v>13884</v>
      </c>
      <c r="C79" s="4" t="s">
        <v>314</v>
      </c>
      <c r="D79" s="4" t="s">
        <v>443</v>
      </c>
      <c r="E79" s="7" t="str">
        <f t="shared" si="2"/>
        <v>https://fancon.org/forum/index.php?showtopic=21995</v>
      </c>
      <c r="F79" s="7" t="str">
        <f t="shared" si="3"/>
        <v>https://fancon.org/2023v_Kamennoe_serdce</v>
      </c>
      <c r="G79" s="4"/>
      <c r="H79" s="4"/>
    </row>
    <row r="80" spans="1:8" ht="22.5" customHeight="1" x14ac:dyDescent="0.25">
      <c r="A80" s="5" t="s">
        <v>78</v>
      </c>
      <c r="B80" s="6">
        <v>13503</v>
      </c>
      <c r="C80" s="4" t="s">
        <v>315</v>
      </c>
      <c r="D80" s="4" t="s">
        <v>444</v>
      </c>
      <c r="E80" s="7" t="str">
        <f t="shared" si="2"/>
        <v>https://fancon.org/forum/index.php?showtopic=21997</v>
      </c>
      <c r="F80" s="7" t="str">
        <f t="shared" si="3"/>
        <v>https://fancon.org/2023v_Kvazikolodec_i_Ko_i_sudba_Koko</v>
      </c>
      <c r="G80" s="4"/>
      <c r="H80" s="4"/>
    </row>
    <row r="81" spans="1:8" ht="22.5" customHeight="1" x14ac:dyDescent="0.25">
      <c r="A81" s="5" t="s">
        <v>79</v>
      </c>
      <c r="B81" s="6">
        <v>10671</v>
      </c>
      <c r="C81" s="4" t="s">
        <v>316</v>
      </c>
      <c r="D81" s="4" t="s">
        <v>445</v>
      </c>
      <c r="E81" s="7" t="str">
        <f t="shared" si="2"/>
        <v>https://fancon.org/forum/index.php?showtopic=21998</v>
      </c>
      <c r="F81" s="7" t="str">
        <f t="shared" si="3"/>
        <v>https://fancon.org/2023v_Kletka</v>
      </c>
      <c r="G81" s="4"/>
      <c r="H81" s="4"/>
    </row>
    <row r="82" spans="1:8" ht="22.5" customHeight="1" x14ac:dyDescent="0.25">
      <c r="A82" s="5" t="s">
        <v>80</v>
      </c>
      <c r="B82" s="6">
        <v>37912</v>
      </c>
      <c r="C82" s="4" t="s">
        <v>317</v>
      </c>
      <c r="D82" s="4" t="s">
        <v>446</v>
      </c>
      <c r="E82" s="7" t="str">
        <f t="shared" si="2"/>
        <v>https://fancon.org/forum/index.php?showtopic=21999</v>
      </c>
      <c r="F82" s="7" t="str">
        <f t="shared" si="3"/>
        <v>https://fancon.org/2023v_Klyki_i_kogti</v>
      </c>
      <c r="G82" s="4"/>
      <c r="H82" s="4"/>
    </row>
    <row r="83" spans="1:8" ht="22.5" customHeight="1" x14ac:dyDescent="0.25">
      <c r="A83" s="5" t="s">
        <v>81</v>
      </c>
      <c r="B83" s="6">
        <v>28655</v>
      </c>
      <c r="C83" s="4" t="s">
        <v>318</v>
      </c>
      <c r="D83" s="4" t="s">
        <v>447</v>
      </c>
      <c r="E83" s="7" t="str">
        <f t="shared" si="2"/>
        <v>https://fancon.org/forum/index.php?showtopic=22000</v>
      </c>
      <c r="F83" s="7" t="str">
        <f t="shared" si="3"/>
        <v>https://fancon.org/2023v_Klyuch</v>
      </c>
      <c r="G83" s="4"/>
      <c r="H83" s="4"/>
    </row>
    <row r="84" spans="1:8" ht="22.5" customHeight="1" x14ac:dyDescent="0.25">
      <c r="A84" s="5" t="s">
        <v>82</v>
      </c>
      <c r="B84" s="6">
        <v>34960</v>
      </c>
      <c r="C84" s="4" t="s">
        <v>319</v>
      </c>
      <c r="D84" s="4" t="s">
        <v>448</v>
      </c>
      <c r="E84" s="7" t="str">
        <f t="shared" si="2"/>
        <v>https://fancon.org/forum/index.php?showtopic=22001</v>
      </c>
      <c r="F84" s="7" t="str">
        <f t="shared" si="3"/>
        <v>https://fancon.org/2023v_Kovyor</v>
      </c>
      <c r="G84" s="4"/>
      <c r="H84" s="4"/>
    </row>
    <row r="85" spans="1:8" ht="22.5" customHeight="1" x14ac:dyDescent="0.25">
      <c r="A85" s="5" t="s">
        <v>83</v>
      </c>
      <c r="B85" s="6">
        <v>25929</v>
      </c>
      <c r="C85" s="4" t="s">
        <v>320</v>
      </c>
      <c r="D85" s="4" t="s">
        <v>449</v>
      </c>
      <c r="E85" s="7" t="str">
        <f t="shared" si="2"/>
        <v>https://fancon.org/forum/index.php?showtopic=22002</v>
      </c>
      <c r="F85" s="7" t="str">
        <f t="shared" si="3"/>
        <v>https://fancon.org/2023v_Kogda_doktora_bessilny</v>
      </c>
      <c r="G85" s="4"/>
      <c r="H85" s="4"/>
    </row>
    <row r="86" spans="1:8" ht="22.5" customHeight="1" x14ac:dyDescent="0.25">
      <c r="A86" s="5" t="s">
        <v>84</v>
      </c>
      <c r="B86" s="6">
        <v>18890</v>
      </c>
      <c r="C86" s="4" t="s">
        <v>321</v>
      </c>
      <c r="D86" s="4" t="s">
        <v>450</v>
      </c>
      <c r="E86" s="7" t="str">
        <f t="shared" si="2"/>
        <v>https://fancon.org/forum/index.php?showtopic=22006</v>
      </c>
      <c r="F86" s="7" t="str">
        <f t="shared" si="3"/>
        <v>https://fancon.org/2023v_Kontrakt_dush</v>
      </c>
      <c r="G86" s="4"/>
      <c r="H86" s="4"/>
    </row>
    <row r="87" spans="1:8" ht="22.5" customHeight="1" x14ac:dyDescent="0.25">
      <c r="A87" s="5" t="s">
        <v>85</v>
      </c>
      <c r="B87" s="6">
        <v>9807</v>
      </c>
      <c r="C87" s="4" t="s">
        <v>322</v>
      </c>
      <c r="D87" s="4" t="s">
        <v>451</v>
      </c>
      <c r="E87" s="7" t="str">
        <f t="shared" si="2"/>
        <v>https://fancon.org/forum/index.php?showtopic=22007</v>
      </c>
      <c r="F87" s="7" t="str">
        <f t="shared" si="3"/>
        <v>https://fancon.org/2023v_Kosmicheskij_golub</v>
      </c>
      <c r="G87" s="4"/>
      <c r="H87" s="4"/>
    </row>
    <row r="88" spans="1:8" ht="22.5" customHeight="1" x14ac:dyDescent="0.25">
      <c r="A88" s="5" t="s">
        <v>86</v>
      </c>
      <c r="B88" s="6">
        <v>34531</v>
      </c>
      <c r="C88" s="4" t="s">
        <v>323</v>
      </c>
      <c r="D88" s="4" t="s">
        <v>452</v>
      </c>
      <c r="E88" s="7" t="str">
        <f t="shared" si="2"/>
        <v>https://fancon.org/forum/index.php?showtopic=22008</v>
      </c>
      <c r="F88" s="7" t="str">
        <f t="shared" si="3"/>
        <v>https://fancon.org/2023v_Krasnoe_na_ostrom</v>
      </c>
      <c r="G88" s="4"/>
      <c r="H88" s="4"/>
    </row>
    <row r="89" spans="1:8" ht="22.5" customHeight="1" x14ac:dyDescent="0.25">
      <c r="A89" s="5" t="s">
        <v>87</v>
      </c>
      <c r="B89" s="6">
        <v>9313</v>
      </c>
      <c r="C89" s="4" t="s">
        <v>324</v>
      </c>
      <c r="D89" s="4" t="s">
        <v>453</v>
      </c>
      <c r="E89" s="7" t="str">
        <f t="shared" si="2"/>
        <v>https://fancon.org/forum/index.php?showtopic=22009</v>
      </c>
      <c r="F89" s="7" t="str">
        <f t="shared" si="3"/>
        <v>https://fancon.org/2023v_Kroa</v>
      </c>
      <c r="G89" s="4"/>
      <c r="H89" s="4"/>
    </row>
    <row r="90" spans="1:8" ht="22.5" customHeight="1" x14ac:dyDescent="0.25">
      <c r="A90" s="5" t="s">
        <v>88</v>
      </c>
      <c r="B90" s="6">
        <v>8073</v>
      </c>
      <c r="C90" s="4" t="s">
        <v>325</v>
      </c>
      <c r="D90" s="4" t="s">
        <v>454</v>
      </c>
      <c r="E90" s="7" t="str">
        <f t="shared" si="2"/>
        <v>https://fancon.org/forum/index.php?showtopic=22010</v>
      </c>
      <c r="F90" s="7" t="str">
        <f t="shared" si="3"/>
        <v>https://fancon.org/2023v_Krug</v>
      </c>
      <c r="G90" s="4"/>
      <c r="H90" s="4"/>
    </row>
    <row r="91" spans="1:8" ht="22.5" customHeight="1" x14ac:dyDescent="0.25">
      <c r="A91" s="5" t="s">
        <v>89</v>
      </c>
      <c r="B91" s="6">
        <v>13183</v>
      </c>
      <c r="C91" s="4" t="s">
        <v>326</v>
      </c>
      <c r="D91" s="4" t="s">
        <v>455</v>
      </c>
      <c r="E91" s="7" t="str">
        <f t="shared" si="2"/>
        <v>https://fancon.org/forum/index.php?showtopic=22012</v>
      </c>
      <c r="F91" s="7" t="str">
        <f t="shared" si="3"/>
        <v>https://fancon.org/2023v_Kehrol</v>
      </c>
      <c r="G91" s="4"/>
      <c r="H91" s="4"/>
    </row>
    <row r="92" spans="1:8" ht="22.5" customHeight="1" x14ac:dyDescent="0.25">
      <c r="A92" s="5" t="s">
        <v>90</v>
      </c>
      <c r="B92" s="6">
        <v>19015</v>
      </c>
      <c r="C92" s="4" t="s">
        <v>327</v>
      </c>
      <c r="D92" s="4" t="s">
        <v>456</v>
      </c>
      <c r="E92" s="7" t="str">
        <f t="shared" si="2"/>
        <v>https://fancon.org/forum/index.php?showtopic=22014</v>
      </c>
      <c r="F92" s="7" t="str">
        <f t="shared" si="3"/>
        <v>https://fancon.org/2023v_Legenda_odnogo_goroda</v>
      </c>
      <c r="G92" s="4"/>
      <c r="H92" s="4"/>
    </row>
    <row r="93" spans="1:8" ht="22.5" customHeight="1" x14ac:dyDescent="0.25">
      <c r="A93" s="5" t="s">
        <v>91</v>
      </c>
      <c r="B93" s="6">
        <v>11316</v>
      </c>
      <c r="C93" s="4" t="s">
        <v>328</v>
      </c>
      <c r="D93" s="4" t="s">
        <v>457</v>
      </c>
      <c r="E93" s="7" t="str">
        <f t="shared" si="2"/>
        <v>https://fancon.org/forum/index.php?showtopic=22015</v>
      </c>
      <c r="F93" s="7" t="str">
        <f t="shared" si="3"/>
        <v>https://fancon.org/2023v_Lesnoj_car</v>
      </c>
      <c r="G93" s="4"/>
      <c r="H93" s="4"/>
    </row>
    <row r="94" spans="1:8" ht="22.5" customHeight="1" x14ac:dyDescent="0.25">
      <c r="A94" s="5" t="s">
        <v>92</v>
      </c>
      <c r="B94" s="6">
        <v>28646</v>
      </c>
      <c r="C94" s="4" t="s">
        <v>329</v>
      </c>
      <c r="D94" s="4" t="s">
        <v>458</v>
      </c>
      <c r="E94" s="7" t="str">
        <f t="shared" si="2"/>
        <v>https://fancon.org/forum/index.php?showtopic=22016</v>
      </c>
      <c r="F94" s="7" t="str">
        <f t="shared" si="3"/>
        <v>https://fancon.org/2023v_Lish_tolko_zabrezzhit_rassvet</v>
      </c>
      <c r="G94" s="4"/>
      <c r="H94" s="4"/>
    </row>
    <row r="95" spans="1:8" ht="22.5" customHeight="1" x14ac:dyDescent="0.25">
      <c r="A95" s="5" t="s">
        <v>93</v>
      </c>
      <c r="B95" s="6">
        <v>8762</v>
      </c>
      <c r="C95" s="4" t="s">
        <v>330</v>
      </c>
      <c r="D95" s="4" t="s">
        <v>459</v>
      </c>
      <c r="E95" s="7" t="str">
        <f t="shared" si="2"/>
        <v>https://fancon.org/forum/index.php?showtopic=22019</v>
      </c>
      <c r="F95" s="7" t="str">
        <f t="shared" si="3"/>
        <v>https://fancon.org/2023v_Luchshe_pozdno_chem_nikogda</v>
      </c>
      <c r="G95" s="4"/>
      <c r="H95" s="4"/>
    </row>
    <row r="96" spans="1:8" ht="22.5" customHeight="1" x14ac:dyDescent="0.25">
      <c r="A96" s="5" t="s">
        <v>94</v>
      </c>
      <c r="B96" s="6">
        <v>39053</v>
      </c>
      <c r="C96" s="4" t="s">
        <v>331</v>
      </c>
      <c r="D96" s="4" t="s">
        <v>460</v>
      </c>
      <c r="E96" s="7" t="str">
        <f t="shared" si="2"/>
        <v>https://fancon.org/forum/index.php?showtopic=22021</v>
      </c>
      <c r="F96" s="7" t="str">
        <f t="shared" si="3"/>
        <v>https://fancon.org/2023v_Lyubov_kak_ritual</v>
      </c>
      <c r="G96" s="4"/>
      <c r="H96" s="4"/>
    </row>
    <row r="97" spans="1:8" ht="22.5" customHeight="1" x14ac:dyDescent="0.25">
      <c r="A97" s="5" t="s">
        <v>95</v>
      </c>
      <c r="B97" s="6">
        <v>28971</v>
      </c>
      <c r="C97" s="4" t="s">
        <v>332</v>
      </c>
      <c r="D97" s="4" t="s">
        <v>461</v>
      </c>
      <c r="E97" s="7" t="str">
        <f t="shared" si="2"/>
        <v>https://fancon.org/forum/index.php?showtopic=22022</v>
      </c>
      <c r="F97" s="7" t="str">
        <f t="shared" si="3"/>
        <v>https://fancon.org/2023v_Lyudi_i_ne_ochen_ih_prosby_i_obeshchaniya_ili_sidite_doma_na_Samajn</v>
      </c>
      <c r="G97" s="4"/>
      <c r="H97" s="4"/>
    </row>
    <row r="98" spans="1:8" ht="22.5" customHeight="1" x14ac:dyDescent="0.25">
      <c r="A98" s="5" t="s">
        <v>96</v>
      </c>
      <c r="B98" s="6">
        <v>15898</v>
      </c>
      <c r="C98" s="4" t="s">
        <v>333</v>
      </c>
      <c r="D98" s="4" t="s">
        <v>462</v>
      </c>
      <c r="E98" s="7" t="str">
        <f t="shared" si="2"/>
        <v>https://fancon.org/forum/index.php?showtopic=22024</v>
      </c>
      <c r="F98" s="7" t="str">
        <f t="shared" si="3"/>
        <v>https://fancon.org/2023v_Majri</v>
      </c>
      <c r="G98" s="4"/>
      <c r="H98" s="4"/>
    </row>
    <row r="99" spans="1:8" ht="22.5" customHeight="1" x14ac:dyDescent="0.25">
      <c r="A99" s="5" t="s">
        <v>97</v>
      </c>
      <c r="B99" s="6">
        <v>27429</v>
      </c>
      <c r="C99" s="4" t="s">
        <v>334</v>
      </c>
      <c r="D99" s="4" t="s">
        <v>463</v>
      </c>
      <c r="E99" s="7" t="str">
        <f t="shared" si="2"/>
        <v>https://fancon.org/forum/index.php?showtopic=22025</v>
      </c>
      <c r="F99" s="7" t="str">
        <f t="shared" si="3"/>
        <v>https://fancon.org/2023v_Mednyj_Kogot</v>
      </c>
      <c r="G99" s="4"/>
      <c r="H99" s="4"/>
    </row>
    <row r="100" spans="1:8" ht="22.5" customHeight="1" x14ac:dyDescent="0.25">
      <c r="A100" s="5" t="s">
        <v>98</v>
      </c>
      <c r="B100" s="6">
        <v>39025</v>
      </c>
      <c r="C100" s="4" t="s">
        <v>335</v>
      </c>
      <c r="D100" s="4" t="s">
        <v>464</v>
      </c>
      <c r="E100" s="7" t="str">
        <f t="shared" si="2"/>
        <v>https://fancon.org/forum/index.php?showtopic=22027</v>
      </c>
      <c r="F100" s="7" t="str">
        <f t="shared" si="3"/>
        <v>https://fancon.org/2023v_Myortvye_ogni</v>
      </c>
      <c r="G100" s="4"/>
      <c r="H100" s="4"/>
    </row>
    <row r="101" spans="1:8" ht="22.5" customHeight="1" x14ac:dyDescent="0.25">
      <c r="A101" s="5" t="s">
        <v>99</v>
      </c>
      <c r="B101" s="6">
        <v>23091</v>
      </c>
      <c r="C101" s="4" t="s">
        <v>336</v>
      </c>
      <c r="D101" s="4" t="s">
        <v>465</v>
      </c>
      <c r="E101" s="7" t="str">
        <f t="shared" si="2"/>
        <v>https://fancon.org/forum/index.php?showtopic=22028</v>
      </c>
      <c r="F101" s="7" t="str">
        <f t="shared" si="3"/>
        <v>https://fancon.org/2023v_Mekhanicheskie_slyozy</v>
      </c>
      <c r="G101" s="4"/>
      <c r="H101" s="4"/>
    </row>
    <row r="102" spans="1:8" ht="22.5" customHeight="1" x14ac:dyDescent="0.25">
      <c r="A102" s="5" t="s">
        <v>100</v>
      </c>
      <c r="B102" s="6">
        <v>21096</v>
      </c>
      <c r="C102" s="4" t="s">
        <v>337</v>
      </c>
      <c r="D102" s="4" t="s">
        <v>466</v>
      </c>
      <c r="E102" s="7" t="str">
        <f t="shared" si="2"/>
        <v>https://fancon.org/forum/index.php?showtopic=22029</v>
      </c>
      <c r="F102" s="7" t="str">
        <f t="shared" si="3"/>
        <v>https://fancon.org/2023v_Milham</v>
      </c>
      <c r="G102" s="4"/>
      <c r="H102" s="4"/>
    </row>
    <row r="103" spans="1:8" ht="22.5" customHeight="1" x14ac:dyDescent="0.25">
      <c r="A103" s="5" t="s">
        <v>101</v>
      </c>
      <c r="B103" s="6">
        <v>18236</v>
      </c>
      <c r="C103" s="4" t="s">
        <v>338</v>
      </c>
      <c r="D103" s="4" t="s">
        <v>467</v>
      </c>
      <c r="E103" s="7" t="str">
        <f t="shared" si="2"/>
        <v>https://fancon.org/forum/index.php?showtopic=22030</v>
      </c>
      <c r="F103" s="7" t="str">
        <f t="shared" si="3"/>
        <v>https://fancon.org/2023v_Min_i_Gorya_spasayut_operu</v>
      </c>
      <c r="G103" s="4"/>
      <c r="H103" s="4"/>
    </row>
    <row r="104" spans="1:8" ht="22.5" customHeight="1" x14ac:dyDescent="0.25">
      <c r="A104" s="5" t="s">
        <v>102</v>
      </c>
      <c r="B104" s="6">
        <v>7135</v>
      </c>
      <c r="C104" s="4" t="s">
        <v>339</v>
      </c>
      <c r="D104" s="4" t="s">
        <v>468</v>
      </c>
      <c r="E104" s="7" t="str">
        <f t="shared" si="2"/>
        <v>https://fancon.org/forum/index.php?showtopic=22031</v>
      </c>
      <c r="F104" s="7" t="str">
        <f t="shared" si="3"/>
        <v>https://fancon.org/2023v_Minotavr</v>
      </c>
      <c r="G104" s="4"/>
      <c r="H104" s="4"/>
    </row>
    <row r="105" spans="1:8" ht="22.5" customHeight="1" x14ac:dyDescent="0.25">
      <c r="A105" s="5" t="s">
        <v>103</v>
      </c>
      <c r="B105" s="6">
        <v>39437</v>
      </c>
      <c r="C105" s="4" t="s">
        <v>340</v>
      </c>
      <c r="D105" s="4" t="s">
        <v>469</v>
      </c>
      <c r="E105" s="7" t="str">
        <f t="shared" si="2"/>
        <v>https://fancon.org/forum/index.php?showtopic=22032</v>
      </c>
      <c r="F105" s="7" t="str">
        <f t="shared" si="3"/>
        <v>https://fancon.org/2023v_Mir_razorvannyj_v_klochya</v>
      </c>
      <c r="G105" s="4"/>
      <c r="H105" s="4"/>
    </row>
    <row r="106" spans="1:8" ht="22.5" customHeight="1" x14ac:dyDescent="0.25">
      <c r="A106" s="5" t="s">
        <v>104</v>
      </c>
      <c r="B106" s="6">
        <v>29999</v>
      </c>
      <c r="C106" s="4" t="s">
        <v>341</v>
      </c>
      <c r="D106" s="4" t="s">
        <v>470</v>
      </c>
      <c r="E106" s="7" t="str">
        <f t="shared" si="2"/>
        <v>https://fancon.org/forum/index.php?showtopic=22033</v>
      </c>
      <c r="F106" s="7" t="str">
        <f t="shared" si="3"/>
        <v>https://fancon.org/2023v_Miska_kashi_iz_golovy</v>
      </c>
      <c r="G106" s="4"/>
      <c r="H106" s="4"/>
    </row>
    <row r="107" spans="1:8" ht="22.5" customHeight="1" x14ac:dyDescent="0.25">
      <c r="A107" s="5" t="s">
        <v>105</v>
      </c>
      <c r="B107" s="6">
        <v>24269</v>
      </c>
      <c r="C107" s="4" t="s">
        <v>342</v>
      </c>
      <c r="D107" s="4" t="s">
        <v>471</v>
      </c>
      <c r="E107" s="7" t="str">
        <f t="shared" si="2"/>
        <v>https://fancon.org/forum/index.php?showtopic=22034</v>
      </c>
      <c r="F107" s="7" t="str">
        <f t="shared" si="3"/>
        <v>https://fancon.org/2023v_Missis_Saterdi_idet_na_kladbishche</v>
      </c>
      <c r="G107" s="4"/>
      <c r="H107" s="4"/>
    </row>
    <row r="108" spans="1:8" ht="22.5" customHeight="1" x14ac:dyDescent="0.25">
      <c r="A108" s="5" t="s">
        <v>106</v>
      </c>
      <c r="B108" s="6">
        <v>24954</v>
      </c>
      <c r="C108" s="4" t="s">
        <v>343</v>
      </c>
      <c r="D108" s="4" t="s">
        <v>472</v>
      </c>
      <c r="E108" s="7" t="str">
        <f t="shared" si="2"/>
        <v>https://fancon.org/forum/index.php?showtopic=22036</v>
      </c>
      <c r="F108" s="7" t="str">
        <f t="shared" si="3"/>
        <v>https://fancon.org/2023v_Mozhno_li_sozdat_mechtu</v>
      </c>
      <c r="G108" s="4"/>
      <c r="H108" s="4"/>
    </row>
    <row r="109" spans="1:8" ht="22.5" customHeight="1" x14ac:dyDescent="0.25">
      <c r="A109" s="5" t="s">
        <v>107</v>
      </c>
      <c r="B109" s="6">
        <v>9430</v>
      </c>
      <c r="C109" s="4" t="s">
        <v>344</v>
      </c>
      <c r="D109" s="4" t="s">
        <v>473</v>
      </c>
      <c r="E109" s="7" t="str">
        <f t="shared" si="2"/>
        <v>https://fancon.org/forum/index.php?showtopic=22038</v>
      </c>
      <c r="F109" s="7" t="str">
        <f t="shared" si="3"/>
        <v>https://fancon.org/2023v_Mokraya</v>
      </c>
      <c r="G109" s="4"/>
      <c r="H109" s="4"/>
    </row>
    <row r="110" spans="1:8" ht="22.5" customHeight="1" x14ac:dyDescent="0.25">
      <c r="A110" s="5" t="s">
        <v>108</v>
      </c>
      <c r="B110" s="6">
        <v>37995</v>
      </c>
      <c r="C110" s="4" t="s">
        <v>345</v>
      </c>
      <c r="D110" s="4" t="s">
        <v>474</v>
      </c>
      <c r="E110" s="7" t="str">
        <f t="shared" si="2"/>
        <v>https://fancon.org/forum/index.php?showtopic=22039</v>
      </c>
      <c r="F110" s="7" t="str">
        <f t="shared" si="3"/>
        <v>https://fancon.org/2023v_Molba_v_ritme_dzhajva</v>
      </c>
      <c r="G110" s="4"/>
      <c r="H110" s="4"/>
    </row>
    <row r="111" spans="1:8" ht="22.5" customHeight="1" x14ac:dyDescent="0.25">
      <c r="A111" s="5" t="s">
        <v>109</v>
      </c>
      <c r="B111" s="6">
        <v>15512</v>
      </c>
      <c r="C111" s="4" t="s">
        <v>346</v>
      </c>
      <c r="D111" s="4" t="s">
        <v>475</v>
      </c>
      <c r="E111" s="7" t="str">
        <f t="shared" si="2"/>
        <v>https://fancon.org/forum/index.php?showtopic=22042</v>
      </c>
      <c r="F111" s="7" t="str">
        <f t="shared" si="3"/>
        <v>https://fancon.org/2023v_Muzyka_Svyashchennyh_roshch</v>
      </c>
      <c r="G111" s="4"/>
      <c r="H111" s="4"/>
    </row>
    <row r="112" spans="1:8" ht="22.5" customHeight="1" x14ac:dyDescent="0.25">
      <c r="A112" s="5" t="s">
        <v>110</v>
      </c>
      <c r="B112" s="6">
        <v>7005</v>
      </c>
      <c r="C112" s="4" t="s">
        <v>347</v>
      </c>
      <c r="D112" s="4" t="s">
        <v>476</v>
      </c>
      <c r="E112" s="7" t="str">
        <f t="shared" si="2"/>
        <v>https://fancon.org/forum/index.php?showtopic=22044</v>
      </c>
      <c r="F112" s="7" t="str">
        <f t="shared" si="3"/>
        <v>https://fancon.org/2023v_Na_bortu_Krasnoj_Nehssi</v>
      </c>
      <c r="G112" s="4"/>
      <c r="H112" s="4"/>
    </row>
    <row r="113" spans="1:8" ht="22.5" customHeight="1" x14ac:dyDescent="0.25">
      <c r="A113" s="5" t="s">
        <v>111</v>
      </c>
      <c r="B113" s="6">
        <v>9529</v>
      </c>
      <c r="C113" s="4" t="s">
        <v>348</v>
      </c>
      <c r="D113" s="4" t="s">
        <v>477</v>
      </c>
      <c r="E113" s="7" t="str">
        <f t="shared" si="2"/>
        <v>https://fancon.org/forum/index.php?showtopic=22045</v>
      </c>
      <c r="F113" s="7" t="str">
        <f t="shared" si="3"/>
        <v>https://fancon.org/2023v_Na_Mayake</v>
      </c>
      <c r="G113" s="4"/>
      <c r="H113" s="4"/>
    </row>
    <row r="114" spans="1:8" ht="22.5" customHeight="1" x14ac:dyDescent="0.25">
      <c r="A114" s="5" t="s">
        <v>112</v>
      </c>
      <c r="B114" s="6">
        <v>15885</v>
      </c>
      <c r="C114" s="4" t="s">
        <v>349</v>
      </c>
      <c r="D114" s="4" t="s">
        <v>478</v>
      </c>
      <c r="E114" s="7" t="str">
        <f t="shared" si="2"/>
        <v>https://fancon.org/forum/index.php?showtopic=22046</v>
      </c>
      <c r="F114" s="7" t="str">
        <f t="shared" si="3"/>
        <v>https://fancon.org/2023v_Na_chyornyj_den</v>
      </c>
      <c r="G114" s="4"/>
      <c r="H114" s="4"/>
    </row>
    <row r="115" spans="1:8" ht="22.5" customHeight="1" x14ac:dyDescent="0.25">
      <c r="A115" s="5" t="s">
        <v>113</v>
      </c>
      <c r="B115" s="6">
        <v>15613</v>
      </c>
      <c r="C115" s="4" t="s">
        <v>350</v>
      </c>
      <c r="D115" s="4" t="s">
        <v>479</v>
      </c>
      <c r="E115" s="7" t="str">
        <f t="shared" si="2"/>
        <v>https://fancon.org/forum/index.php?showtopic=22049</v>
      </c>
      <c r="F115" s="7" t="str">
        <f t="shared" si="3"/>
        <v>https://fancon.org/2023v_Ne_moya_borba</v>
      </c>
      <c r="G115" s="4"/>
      <c r="H115" s="4"/>
    </row>
    <row r="116" spans="1:8" ht="22.5" customHeight="1" x14ac:dyDescent="0.25">
      <c r="A116" s="5" t="s">
        <v>114</v>
      </c>
      <c r="B116" s="6">
        <v>39978</v>
      </c>
      <c r="C116" s="4" t="s">
        <v>351</v>
      </c>
      <c r="D116" s="4" t="s">
        <v>480</v>
      </c>
      <c r="E116" s="7" t="str">
        <f t="shared" si="2"/>
        <v>https://fancon.org/forum/index.php?showtopic=22050</v>
      </c>
      <c r="F116" s="7" t="str">
        <f t="shared" si="3"/>
        <v>https://fancon.org/2023v_Ne_nuzhno_uslozhnyat_chto_i_tak_slozhnoe</v>
      </c>
      <c r="G116" s="4"/>
      <c r="H116" s="4"/>
    </row>
    <row r="117" spans="1:8" ht="22.5" customHeight="1" x14ac:dyDescent="0.25">
      <c r="A117" s="5" t="s">
        <v>115</v>
      </c>
      <c r="B117" s="6">
        <v>31956</v>
      </c>
      <c r="C117" s="4" t="s">
        <v>352</v>
      </c>
      <c r="D117" s="4" t="s">
        <v>481</v>
      </c>
      <c r="E117" s="7" t="str">
        <f t="shared" si="2"/>
        <v>https://fancon.org/forum/index.php?showtopic=22051</v>
      </c>
      <c r="F117" s="7" t="str">
        <f t="shared" si="3"/>
        <v>https://fancon.org/2023v_Ne_smotris_v_zerkalo</v>
      </c>
      <c r="G117" s="4"/>
      <c r="H117" s="4"/>
    </row>
    <row r="118" spans="1:8" ht="22.5" customHeight="1" x14ac:dyDescent="0.25">
      <c r="A118" s="5" t="s">
        <v>116</v>
      </c>
      <c r="B118" s="6">
        <v>34571</v>
      </c>
      <c r="C118" s="4" t="s">
        <v>353</v>
      </c>
      <c r="D118" s="4" t="s">
        <v>482</v>
      </c>
      <c r="E118" s="7" t="str">
        <f t="shared" si="2"/>
        <v>https://fancon.org/forum/index.php?showtopic=22055</v>
      </c>
      <c r="F118" s="7" t="str">
        <f t="shared" si="3"/>
        <v>https://fancon.org/2023v_Nevesta</v>
      </c>
      <c r="G118" s="4"/>
      <c r="H118" s="4"/>
    </row>
    <row r="119" spans="1:8" ht="22.5" customHeight="1" x14ac:dyDescent="0.25">
      <c r="A119" s="5" t="s">
        <v>117</v>
      </c>
      <c r="B119" s="6">
        <v>39763</v>
      </c>
      <c r="C119" s="4" t="s">
        <v>354</v>
      </c>
      <c r="D119" s="4" t="s">
        <v>483</v>
      </c>
      <c r="E119" s="7" t="str">
        <f t="shared" si="2"/>
        <v>https://fancon.org/forum/index.php?showtopic=22056</v>
      </c>
      <c r="F119" s="7" t="str">
        <f t="shared" si="3"/>
        <v>https://fancon.org/2023v_Nekij</v>
      </c>
      <c r="G119" s="4"/>
      <c r="H119" s="4"/>
    </row>
    <row r="120" spans="1:8" ht="22.5" customHeight="1" x14ac:dyDescent="0.25">
      <c r="A120" s="5" t="s">
        <v>118</v>
      </c>
      <c r="B120" s="6">
        <v>8418</v>
      </c>
      <c r="C120" s="4" t="s">
        <v>355</v>
      </c>
      <c r="D120" s="4" t="s">
        <v>484</v>
      </c>
      <c r="E120" s="7" t="str">
        <f t="shared" si="2"/>
        <v>https://fancon.org/forum/index.php?showtopic=22058</v>
      </c>
      <c r="F120" s="7" t="str">
        <f t="shared" si="3"/>
        <v>https://fancon.org/2023v_Niti</v>
      </c>
      <c r="G120" s="4"/>
      <c r="H120" s="4"/>
    </row>
    <row r="121" spans="1:8" ht="22.5" customHeight="1" x14ac:dyDescent="0.25">
      <c r="A121" s="5" t="s">
        <v>119</v>
      </c>
      <c r="B121" s="6">
        <v>25298</v>
      </c>
      <c r="C121" s="4" t="s">
        <v>356</v>
      </c>
      <c r="D121" s="4" t="s">
        <v>485</v>
      </c>
      <c r="E121" s="7" t="str">
        <f t="shared" si="2"/>
        <v>https://fancon.org/forum/index.php?showtopic=22060</v>
      </c>
      <c r="F121" s="7" t="str">
        <f t="shared" si="3"/>
        <v>https://fancon.org/2023v_Noktyurny</v>
      </c>
      <c r="G121" s="4"/>
      <c r="H121" s="4"/>
    </row>
    <row r="122" spans="1:8" ht="22.5" customHeight="1" x14ac:dyDescent="0.25">
      <c r="A122" s="5" t="s">
        <v>120</v>
      </c>
      <c r="B122" s="6">
        <v>35521</v>
      </c>
      <c r="C122" s="4" t="s">
        <v>357</v>
      </c>
      <c r="D122" s="4" t="s">
        <v>486</v>
      </c>
      <c r="E122" s="7" t="str">
        <f t="shared" si="2"/>
        <v>https://fancon.org/forum/index.php?showtopic=22061</v>
      </c>
      <c r="F122" s="7" t="str">
        <f t="shared" si="3"/>
        <v>https://fancon.org/2023v_Nochnoj_Gercog</v>
      </c>
      <c r="G122" s="4"/>
      <c r="H122" s="4"/>
    </row>
    <row r="123" spans="1:8" ht="22.5" customHeight="1" x14ac:dyDescent="0.25">
      <c r="A123" s="5" t="s">
        <v>121</v>
      </c>
      <c r="B123" s="6">
        <v>11124</v>
      </c>
      <c r="C123" s="4" t="s">
        <v>358</v>
      </c>
      <c r="D123" s="4" t="s">
        <v>487</v>
      </c>
      <c r="E123" s="7" t="str">
        <f t="shared" si="2"/>
        <v>https://fancon.org/forum/index.php?showtopic=22062</v>
      </c>
      <c r="F123" s="7" t="str">
        <f t="shared" si="3"/>
        <v>https://fancon.org/2023v_Nyam_nyashki</v>
      </c>
      <c r="G123" s="4"/>
      <c r="H123" s="4"/>
    </row>
    <row r="124" spans="1:8" ht="22.5" customHeight="1" x14ac:dyDescent="0.25">
      <c r="A124" s="5" t="s">
        <v>122</v>
      </c>
      <c r="B124" s="6">
        <v>20126</v>
      </c>
      <c r="C124" s="4" t="s">
        <v>359</v>
      </c>
      <c r="D124" s="4" t="s">
        <v>488</v>
      </c>
      <c r="E124" s="7" t="str">
        <f t="shared" si="2"/>
        <v>https://fancon.org/forum/index.php?showtopic=22063</v>
      </c>
      <c r="F124" s="7" t="str">
        <f t="shared" si="3"/>
        <v>https://fancon.org/2023v_Oblachno_v_doline_za_gorami</v>
      </c>
      <c r="G124" s="4"/>
      <c r="H124" s="4"/>
    </row>
    <row r="125" spans="1:8" ht="22.5" customHeight="1" x14ac:dyDescent="0.25">
      <c r="A125" s="5" t="s">
        <v>123</v>
      </c>
      <c r="B125" s="6">
        <v>28384</v>
      </c>
      <c r="C125" s="4" t="s">
        <v>360</v>
      </c>
      <c r="D125" s="4" t="s">
        <v>489</v>
      </c>
      <c r="E125" s="7" t="str">
        <f t="shared" si="2"/>
        <v>https://fancon.org/forum/index.php?showtopic=22064</v>
      </c>
      <c r="F125" s="7" t="str">
        <f t="shared" si="3"/>
        <v>https://fancon.org/2023v_Oborotni_pogubyat_teatralnoe_iskusstvo</v>
      </c>
      <c r="G125" s="4"/>
      <c r="H125" s="4"/>
    </row>
    <row r="126" spans="1:8" ht="22.5" customHeight="1" x14ac:dyDescent="0.25">
      <c r="A126" s="5" t="s">
        <v>124</v>
      </c>
      <c r="B126" s="6">
        <v>30810</v>
      </c>
      <c r="C126" s="4" t="s">
        <v>361</v>
      </c>
      <c r="D126" s="4" t="s">
        <v>490</v>
      </c>
      <c r="E126" s="7" t="str">
        <f t="shared" si="2"/>
        <v>https://fancon.org/forum/index.php?showtopic=22065</v>
      </c>
      <c r="F126" s="7" t="str">
        <f t="shared" si="3"/>
        <v>https://fancon.org/2023v_Obratnaya_cheshuya</v>
      </c>
      <c r="G126" s="4"/>
      <c r="H126" s="4"/>
    </row>
    <row r="127" spans="1:8" ht="22.5" customHeight="1" x14ac:dyDescent="0.25">
      <c r="A127" s="5" t="s">
        <v>125</v>
      </c>
      <c r="B127" s="6">
        <v>39978</v>
      </c>
      <c r="C127" s="4" t="s">
        <v>362</v>
      </c>
      <c r="D127" s="4" t="s">
        <v>491</v>
      </c>
      <c r="E127" s="7" t="str">
        <f t="shared" si="2"/>
        <v>https://fancon.org/forum/index.php?showtopic=22066</v>
      </c>
      <c r="F127" s="7" t="str">
        <f t="shared" si="3"/>
        <v>https://fancon.org/2023v_Obratno_pod_samocvetnye_svody</v>
      </c>
      <c r="G127" s="4"/>
      <c r="H127" s="4"/>
    </row>
    <row r="128" spans="1:8" ht="22.5" customHeight="1" x14ac:dyDescent="0.25">
      <c r="A128" s="5" t="s">
        <v>126</v>
      </c>
      <c r="B128" s="6">
        <v>33991</v>
      </c>
      <c r="C128" s="4" t="s">
        <v>363</v>
      </c>
      <c r="D128" s="4" t="s">
        <v>492</v>
      </c>
      <c r="E128" s="7" t="str">
        <f t="shared" si="2"/>
        <v>https://fancon.org/forum/index.php?showtopic=22067</v>
      </c>
      <c r="F128" s="7" t="str">
        <f t="shared" si="3"/>
        <v>https://fancon.org/2023v_Obrashchajtes_esli_chto</v>
      </c>
      <c r="G128" s="4"/>
      <c r="H128" s="4"/>
    </row>
    <row r="129" spans="1:8" ht="22.5" customHeight="1" x14ac:dyDescent="0.25">
      <c r="A129" s="5" t="s">
        <v>127</v>
      </c>
      <c r="B129" s="6">
        <v>39924</v>
      </c>
      <c r="C129" s="4" t="s">
        <v>364</v>
      </c>
      <c r="D129" s="4" t="s">
        <v>493</v>
      </c>
      <c r="E129" s="7" t="str">
        <f t="shared" si="2"/>
        <v>https://fancon.org/forum/index.php?showtopic=22070</v>
      </c>
      <c r="F129" s="7" t="str">
        <f t="shared" si="3"/>
        <v>https://fancon.org/2023v_Obyatye_koldovstvom</v>
      </c>
      <c r="G129" s="4"/>
      <c r="H129" s="4"/>
    </row>
    <row r="130" spans="1:8" ht="22.5" customHeight="1" x14ac:dyDescent="0.25">
      <c r="A130" s="5" t="s">
        <v>128</v>
      </c>
      <c r="B130" s="6">
        <v>14743</v>
      </c>
      <c r="C130" s="4" t="s">
        <v>365</v>
      </c>
      <c r="D130" s="4" t="s">
        <v>494</v>
      </c>
      <c r="E130" s="7" t="str">
        <f t="shared" si="2"/>
        <v>https://fancon.org/forum/index.php?showtopic=22071</v>
      </c>
      <c r="F130" s="7" t="str">
        <f t="shared" si="3"/>
        <v>https://fancon.org/2023v_Odin_den_iz_zhizni_Solnca</v>
      </c>
      <c r="G130" s="4"/>
      <c r="H130" s="4"/>
    </row>
    <row r="131" spans="1:8" ht="22.5" customHeight="1" x14ac:dyDescent="0.25">
      <c r="A131" s="5" t="s">
        <v>129</v>
      </c>
      <c r="B131" s="6">
        <v>38826</v>
      </c>
      <c r="C131" s="4" t="s">
        <v>237</v>
      </c>
      <c r="D131" s="4" t="s">
        <v>495</v>
      </c>
      <c r="E131" s="7" t="str">
        <f t="shared" ref="E131:E194" si="4">HYPERLINK(C131,C131)</f>
        <v>https://fancon.org/forum/index.php?showtopic=21881</v>
      </c>
      <c r="F131" s="7" t="str">
        <f t="shared" ref="F131:F194" si="5">HYPERLINK(D131,D131)</f>
        <v>https://fancon.org/2023v_Odna_noch_iz_zhizni_orekhovogo_prutika</v>
      </c>
      <c r="G131" s="4"/>
      <c r="H131" s="4"/>
    </row>
    <row r="132" spans="1:8" ht="22.5" customHeight="1" x14ac:dyDescent="0.25">
      <c r="A132" s="5" t="s">
        <v>130</v>
      </c>
      <c r="B132" s="6">
        <v>34071</v>
      </c>
      <c r="C132" s="4" t="s">
        <v>238</v>
      </c>
      <c r="D132" s="4" t="s">
        <v>496</v>
      </c>
      <c r="E132" s="7" t="str">
        <f t="shared" si="4"/>
        <v>https://fancon.org/forum/index.php?showtopic=21882</v>
      </c>
      <c r="F132" s="7" t="str">
        <f t="shared" si="5"/>
        <v>https://fancon.org/2023v_Odnazhdy_v_odnoj_lavke</v>
      </c>
      <c r="G132" s="4"/>
      <c r="H132" s="4"/>
    </row>
    <row r="133" spans="1:8" ht="22.5" customHeight="1" x14ac:dyDescent="0.25">
      <c r="A133" s="5" t="s">
        <v>131</v>
      </c>
      <c r="B133" s="6">
        <v>35829</v>
      </c>
      <c r="C133" s="4" t="s">
        <v>239</v>
      </c>
      <c r="D133" s="4" t="s">
        <v>497</v>
      </c>
      <c r="E133" s="7" t="str">
        <f t="shared" si="4"/>
        <v>https://fancon.org/forum/index.php?showtopic=21883</v>
      </c>
      <c r="F133" s="7" t="str">
        <f t="shared" si="5"/>
        <v>https://fancon.org/2023v_Odno</v>
      </c>
      <c r="G133" s="4"/>
      <c r="H133" s="4"/>
    </row>
    <row r="134" spans="1:8" ht="22.5" customHeight="1" x14ac:dyDescent="0.25">
      <c r="A134" s="5" t="s">
        <v>132</v>
      </c>
      <c r="B134" s="6">
        <v>39874</v>
      </c>
      <c r="C134" s="4" t="s">
        <v>240</v>
      </c>
      <c r="D134" s="4" t="s">
        <v>498</v>
      </c>
      <c r="E134" s="7" t="str">
        <f t="shared" si="4"/>
        <v>https://fancon.org/forum/index.php?showtopic=21884</v>
      </c>
      <c r="F134" s="7" t="str">
        <f t="shared" si="5"/>
        <v>https://fancon.org/2023v_Okean_ne_vedaet_poshchady</v>
      </c>
      <c r="G134" s="4"/>
      <c r="H134" s="4"/>
    </row>
    <row r="135" spans="1:8" ht="22.5" customHeight="1" x14ac:dyDescent="0.25">
      <c r="A135" s="5" t="s">
        <v>133</v>
      </c>
      <c r="B135" s="6">
        <v>38519</v>
      </c>
      <c r="C135" s="4" t="s">
        <v>241</v>
      </c>
      <c r="D135" s="4" t="s">
        <v>499</v>
      </c>
      <c r="E135" s="7" t="str">
        <f t="shared" si="4"/>
        <v>https://fancon.org/forum/index.php?showtopic=21886</v>
      </c>
      <c r="F135" s="7" t="str">
        <f t="shared" si="5"/>
        <v>https://fancon.org/2023v_Oni_zabotyatsya_o_nas</v>
      </c>
      <c r="G135" s="4"/>
      <c r="H135" s="4"/>
    </row>
    <row r="136" spans="1:8" ht="22.5" customHeight="1" x14ac:dyDescent="0.25">
      <c r="A136" s="5" t="s">
        <v>134</v>
      </c>
      <c r="B136" s="6">
        <v>7345</v>
      </c>
      <c r="C136" s="4" t="s">
        <v>242</v>
      </c>
      <c r="D136" s="4" t="s">
        <v>500</v>
      </c>
      <c r="E136" s="7" t="str">
        <f t="shared" si="4"/>
        <v>https://fancon.org/forum/index.php?showtopic=21887</v>
      </c>
      <c r="F136" s="7" t="str">
        <f t="shared" si="5"/>
        <v>https://fancon.org/2023v_Opasnaya_golaktika</v>
      </c>
      <c r="G136" s="4"/>
      <c r="H136" s="4"/>
    </row>
    <row r="137" spans="1:8" ht="22.5" customHeight="1" x14ac:dyDescent="0.25">
      <c r="A137" s="5" t="s">
        <v>135</v>
      </c>
      <c r="B137" s="6">
        <v>39896</v>
      </c>
      <c r="C137" s="4" t="s">
        <v>243</v>
      </c>
      <c r="D137" s="4" t="s">
        <v>501</v>
      </c>
      <c r="E137" s="7" t="str">
        <f t="shared" si="4"/>
        <v>https://fancon.org/forum/index.php?showtopic=21888</v>
      </c>
      <c r="F137" s="7" t="str">
        <f t="shared" si="5"/>
        <v>https://fancon.org/2023v_Oskolki_tysyachi_vetrov</v>
      </c>
      <c r="G137" s="4"/>
      <c r="H137" s="4"/>
    </row>
    <row r="138" spans="1:8" ht="22.5" customHeight="1" x14ac:dyDescent="0.25">
      <c r="A138" s="5" t="s">
        <v>136</v>
      </c>
      <c r="B138" s="6">
        <v>14714</v>
      </c>
      <c r="C138" s="4" t="s">
        <v>244</v>
      </c>
      <c r="D138" s="4" t="s">
        <v>502</v>
      </c>
      <c r="E138" s="7" t="str">
        <f t="shared" si="4"/>
        <v>https://fancon.org/forum/index.php?showtopic=21889</v>
      </c>
      <c r="F138" s="7" t="str">
        <f t="shared" si="5"/>
        <v>https://fancon.org/2023v_Osobennost</v>
      </c>
      <c r="G138" s="4"/>
      <c r="H138" s="4"/>
    </row>
    <row r="139" spans="1:8" ht="22.5" customHeight="1" x14ac:dyDescent="0.25">
      <c r="A139" s="5" t="s">
        <v>137</v>
      </c>
      <c r="B139" s="6">
        <v>13678</v>
      </c>
      <c r="C139" s="4" t="s">
        <v>245</v>
      </c>
      <c r="D139" s="4" t="s">
        <v>503</v>
      </c>
      <c r="E139" s="7" t="str">
        <f t="shared" si="4"/>
        <v>https://fancon.org/forum/index.php?showtopic=21890</v>
      </c>
      <c r="F139" s="7" t="str">
        <f t="shared" si="5"/>
        <v>https://fancon.org/2023v_Osobennyj</v>
      </c>
      <c r="G139" s="4"/>
      <c r="H139" s="4"/>
    </row>
    <row r="140" spans="1:8" ht="22.5" customHeight="1" x14ac:dyDescent="0.25">
      <c r="A140" s="5" t="s">
        <v>138</v>
      </c>
      <c r="B140" s="6">
        <v>39995</v>
      </c>
      <c r="C140" s="4" t="s">
        <v>246</v>
      </c>
      <c r="D140" s="4" t="s">
        <v>504</v>
      </c>
      <c r="E140" s="7" t="str">
        <f t="shared" si="4"/>
        <v>https://fancon.org/forum/index.php?showtopic=21891</v>
      </c>
      <c r="F140" s="7" t="str">
        <f t="shared" si="5"/>
        <v>https://fancon.org/2023v_Otlichish_li_ty_edinoroga</v>
      </c>
      <c r="G140" s="4"/>
      <c r="H140" s="4"/>
    </row>
    <row r="141" spans="1:8" ht="22.5" customHeight="1" x14ac:dyDescent="0.25">
      <c r="A141" s="5" t="s">
        <v>139</v>
      </c>
      <c r="B141" s="6">
        <v>20196</v>
      </c>
      <c r="C141" s="4" t="s">
        <v>247</v>
      </c>
      <c r="D141" s="4" t="s">
        <v>505</v>
      </c>
      <c r="E141" s="7" t="str">
        <f t="shared" si="4"/>
        <v>https://fancon.org/forum/index.php?showtopic=21893</v>
      </c>
      <c r="F141" s="7" t="str">
        <f t="shared" si="5"/>
        <v>https://fancon.org/2023v_Ohota_na_Otstupnika</v>
      </c>
      <c r="G141" s="4"/>
      <c r="H141" s="4"/>
    </row>
    <row r="142" spans="1:8" ht="22.5" customHeight="1" x14ac:dyDescent="0.25">
      <c r="A142" s="5" t="s">
        <v>140</v>
      </c>
      <c r="B142" s="6">
        <v>39845</v>
      </c>
      <c r="C142" s="4" t="s">
        <v>248</v>
      </c>
      <c r="D142" s="4" t="s">
        <v>506</v>
      </c>
      <c r="E142" s="7" t="str">
        <f t="shared" si="4"/>
        <v>https://fancon.org/forum/index.php?showtopic=21894</v>
      </c>
      <c r="F142" s="7" t="str">
        <f t="shared" si="5"/>
        <v>https://fancon.org/2023v_Ohota_na_ohotnikov</v>
      </c>
      <c r="G142" s="4"/>
      <c r="H142" s="4"/>
    </row>
    <row r="143" spans="1:8" ht="22.5" customHeight="1" x14ac:dyDescent="0.25">
      <c r="A143" s="5" t="s">
        <v>141</v>
      </c>
      <c r="B143" s="6">
        <v>15611</v>
      </c>
      <c r="C143" s="4" t="s">
        <v>249</v>
      </c>
      <c r="D143" s="4" t="s">
        <v>507</v>
      </c>
      <c r="E143" s="7" t="str">
        <f t="shared" si="4"/>
        <v>https://fancon.org/forum/index.php?showtopic=21895</v>
      </c>
      <c r="F143" s="7" t="str">
        <f t="shared" si="5"/>
        <v>https://fancon.org/2023v_Ohotnik_zhdyot</v>
      </c>
      <c r="G143" s="4"/>
      <c r="H143" s="4"/>
    </row>
    <row r="144" spans="1:8" ht="22.5" customHeight="1" x14ac:dyDescent="0.25">
      <c r="A144" s="5" t="s">
        <v>142</v>
      </c>
      <c r="B144" s="6">
        <v>28530</v>
      </c>
      <c r="C144" s="4" t="s">
        <v>250</v>
      </c>
      <c r="D144" s="4" t="s">
        <v>508</v>
      </c>
      <c r="E144" s="7" t="str">
        <f t="shared" si="4"/>
        <v>https://fancon.org/forum/index.php?showtopic=21896</v>
      </c>
      <c r="F144" s="7" t="str">
        <f t="shared" si="5"/>
        <v>https://fancon.org/2023v_Parafinovyj_gorod_na_mramornom_stole</v>
      </c>
      <c r="G144" s="4"/>
      <c r="H144" s="4"/>
    </row>
    <row r="145" spans="1:8" ht="22.5" customHeight="1" x14ac:dyDescent="0.25">
      <c r="A145" s="5" t="s">
        <v>143</v>
      </c>
      <c r="B145" s="6">
        <v>39463</v>
      </c>
      <c r="C145" s="4" t="s">
        <v>251</v>
      </c>
      <c r="D145" s="4" t="s">
        <v>509</v>
      </c>
      <c r="E145" s="7" t="str">
        <f t="shared" si="4"/>
        <v>https://fancon.org/forum/index.php?showtopic=21898</v>
      </c>
      <c r="F145" s="7" t="str">
        <f t="shared" si="5"/>
        <v>https://fancon.org/2023v_Parnokopytnoe_proklyatie</v>
      </c>
      <c r="G145" s="4"/>
      <c r="H145" s="4"/>
    </row>
    <row r="146" spans="1:8" ht="22.5" customHeight="1" x14ac:dyDescent="0.25">
      <c r="A146" s="5" t="s">
        <v>144</v>
      </c>
      <c r="B146" s="6">
        <v>9282</v>
      </c>
      <c r="C146" s="4" t="s">
        <v>252</v>
      </c>
      <c r="D146" s="4" t="s">
        <v>510</v>
      </c>
      <c r="E146" s="7" t="str">
        <f t="shared" si="4"/>
        <v>https://fancon.org/forum/index.php?showtopic=21899</v>
      </c>
      <c r="F146" s="7" t="str">
        <f t="shared" si="5"/>
        <v>https://fancon.org/2023v_Pasport_cheloveka</v>
      </c>
      <c r="G146" s="4"/>
      <c r="H146" s="4"/>
    </row>
    <row r="147" spans="1:8" ht="22.5" customHeight="1" x14ac:dyDescent="0.25">
      <c r="A147" s="5" t="s">
        <v>145</v>
      </c>
      <c r="B147" s="6">
        <v>37527</v>
      </c>
      <c r="C147" s="4" t="s">
        <v>253</v>
      </c>
      <c r="D147" s="4" t="s">
        <v>511</v>
      </c>
      <c r="E147" s="7" t="str">
        <f t="shared" si="4"/>
        <v>https://fancon.org/forum/index.php?showtopic=21900</v>
      </c>
      <c r="F147" s="7" t="str">
        <f t="shared" si="5"/>
        <v>https://fancon.org/2023v_Pepel_na_ustah</v>
      </c>
      <c r="G147" s="4"/>
      <c r="H147" s="4"/>
    </row>
    <row r="148" spans="1:8" ht="22.5" customHeight="1" x14ac:dyDescent="0.25">
      <c r="A148" s="5" t="s">
        <v>146</v>
      </c>
      <c r="B148" s="6">
        <v>32846</v>
      </c>
      <c r="C148" s="4" t="s">
        <v>254</v>
      </c>
      <c r="D148" s="4" t="s">
        <v>512</v>
      </c>
      <c r="E148" s="7" t="str">
        <f t="shared" si="4"/>
        <v>https://fancon.org/forum/index.php?showtopic=21901</v>
      </c>
      <c r="F148" s="7" t="str">
        <f t="shared" si="5"/>
        <v>https://fancon.org/2023v_Pervyj_mechnik_na_Rusi</v>
      </c>
      <c r="G148" s="4"/>
      <c r="H148" s="4"/>
    </row>
    <row r="149" spans="1:8" ht="22.5" customHeight="1" x14ac:dyDescent="0.25">
      <c r="A149" s="5" t="s">
        <v>147</v>
      </c>
      <c r="B149" s="6">
        <v>8930</v>
      </c>
      <c r="C149" s="4" t="s">
        <v>255</v>
      </c>
      <c r="D149" s="4" t="s">
        <v>513</v>
      </c>
      <c r="E149" s="7" t="str">
        <f t="shared" si="4"/>
        <v>https://fancon.org/forum/index.php?showtopic=21902</v>
      </c>
      <c r="F149" s="7" t="str">
        <f t="shared" si="5"/>
        <v>https://fancon.org/2023v_Peripetii_sudby</v>
      </c>
      <c r="G149" s="4"/>
      <c r="H149" s="4"/>
    </row>
    <row r="150" spans="1:8" ht="22.5" customHeight="1" x14ac:dyDescent="0.25">
      <c r="A150" s="5" t="s">
        <v>148</v>
      </c>
      <c r="B150" s="6">
        <v>10950</v>
      </c>
      <c r="C150" s="4" t="s">
        <v>256</v>
      </c>
      <c r="D150" s="4" t="s">
        <v>514</v>
      </c>
      <c r="E150" s="7" t="str">
        <f t="shared" si="4"/>
        <v>https://fancon.org/forum/index.php?showtopic=21903</v>
      </c>
      <c r="F150" s="7" t="str">
        <f t="shared" si="5"/>
        <v>https://fancon.org/2023v_Pesn_o_drakone</v>
      </c>
      <c r="G150" s="4"/>
      <c r="H150" s="4"/>
    </row>
    <row r="151" spans="1:8" ht="22.5" customHeight="1" x14ac:dyDescent="0.25">
      <c r="A151" s="5" t="s">
        <v>149</v>
      </c>
      <c r="B151" s="6">
        <v>39815</v>
      </c>
      <c r="C151" s="4" t="s">
        <v>257</v>
      </c>
      <c r="D151" s="4" t="s">
        <v>515</v>
      </c>
      <c r="E151" s="7" t="str">
        <f t="shared" si="4"/>
        <v>https://fancon.org/forum/index.php?showtopic=21905</v>
      </c>
      <c r="F151" s="7" t="str">
        <f t="shared" si="5"/>
        <v>https://fancon.org/2023v_Pesn_o_shaire</v>
      </c>
      <c r="G151" s="4"/>
      <c r="H151" s="4"/>
    </row>
    <row r="152" spans="1:8" ht="22.5" customHeight="1" x14ac:dyDescent="0.25">
      <c r="A152" s="5" t="s">
        <v>150</v>
      </c>
      <c r="B152" s="6">
        <v>16783</v>
      </c>
      <c r="C152" s="4" t="s">
        <v>258</v>
      </c>
      <c r="D152" s="4" t="s">
        <v>516</v>
      </c>
      <c r="E152" s="7" t="str">
        <f t="shared" si="4"/>
        <v>https://fancon.org/forum/index.php?showtopic=21906</v>
      </c>
      <c r="F152" s="7" t="str">
        <f t="shared" si="5"/>
        <v>https://fancon.org/2023v_Pechat_Ishary</v>
      </c>
      <c r="G152" s="4"/>
      <c r="H152" s="4"/>
    </row>
    <row r="153" spans="1:8" ht="22.5" customHeight="1" x14ac:dyDescent="0.25">
      <c r="A153" s="5" t="s">
        <v>151</v>
      </c>
      <c r="B153" s="6">
        <v>18782</v>
      </c>
      <c r="C153" s="4" t="s">
        <v>259</v>
      </c>
      <c r="D153" s="4" t="s">
        <v>517</v>
      </c>
      <c r="E153" s="7" t="str">
        <f t="shared" si="4"/>
        <v>https://fancon.org/forum/index.php?showtopic=21907</v>
      </c>
      <c r="F153" s="7" t="str">
        <f t="shared" si="5"/>
        <v>https://fancon.org/2023v_Plamya_svobody</v>
      </c>
      <c r="G153" s="4"/>
      <c r="H153" s="4"/>
    </row>
    <row r="154" spans="1:8" ht="22.5" customHeight="1" x14ac:dyDescent="0.25">
      <c r="A154" s="5" t="s">
        <v>152</v>
      </c>
      <c r="B154" s="6">
        <v>36308</v>
      </c>
      <c r="C154" s="4" t="s">
        <v>260</v>
      </c>
      <c r="D154" s="4" t="s">
        <v>518</v>
      </c>
      <c r="E154" s="7" t="str">
        <f t="shared" si="4"/>
        <v>https://fancon.org/forum/index.php?showtopic=21909</v>
      </c>
      <c r="F154" s="7" t="str">
        <f t="shared" si="5"/>
        <v>https://fancon.org/2023v_Plodonoscy</v>
      </c>
      <c r="G154" s="4"/>
      <c r="H154" s="4"/>
    </row>
    <row r="155" spans="1:8" ht="22.5" customHeight="1" x14ac:dyDescent="0.25">
      <c r="A155" s="5" t="s">
        <v>153</v>
      </c>
      <c r="B155" s="6">
        <v>21426</v>
      </c>
      <c r="C155" s="4" t="s">
        <v>261</v>
      </c>
      <c r="D155" s="4" t="s">
        <v>519</v>
      </c>
      <c r="E155" s="7" t="str">
        <f t="shared" si="4"/>
        <v>https://fancon.org/forum/index.php?showtopic=21910</v>
      </c>
      <c r="F155" s="7" t="str">
        <f t="shared" si="5"/>
        <v>https://fancon.org/2023v_Plohoj_den_v_Cherepahe</v>
      </c>
      <c r="G155" s="4"/>
      <c r="H155" s="4"/>
    </row>
    <row r="156" spans="1:8" ht="22.5" customHeight="1" x14ac:dyDescent="0.25">
      <c r="A156" s="5" t="s">
        <v>154</v>
      </c>
      <c r="B156" s="6">
        <v>13167</v>
      </c>
      <c r="C156" s="4" t="s">
        <v>262</v>
      </c>
      <c r="D156" s="4" t="s">
        <v>520</v>
      </c>
      <c r="E156" s="7" t="str">
        <f t="shared" si="4"/>
        <v>https://fancon.org/forum/index.php?showtopic=21911</v>
      </c>
      <c r="F156" s="7" t="str">
        <f t="shared" si="5"/>
        <v>https://fancon.org/2023v_Po_tu_storonu</v>
      </c>
      <c r="G156" s="4"/>
      <c r="H156" s="4"/>
    </row>
    <row r="157" spans="1:8" ht="22.5" customHeight="1" x14ac:dyDescent="0.25">
      <c r="A157" s="5" t="s">
        <v>155</v>
      </c>
      <c r="B157" s="6">
        <v>39656</v>
      </c>
      <c r="C157" s="4" t="s">
        <v>263</v>
      </c>
      <c r="D157" s="4" t="s">
        <v>521</v>
      </c>
      <c r="E157" s="7" t="str">
        <f t="shared" si="4"/>
        <v>https://fancon.org/forum/index.php?showtopic=21913</v>
      </c>
      <c r="F157" s="7" t="str">
        <f t="shared" si="5"/>
        <v>https://fancon.org/2023v_Pobeg</v>
      </c>
      <c r="G157" s="4"/>
      <c r="H157" s="4"/>
    </row>
    <row r="158" spans="1:8" ht="22.5" customHeight="1" x14ac:dyDescent="0.25">
      <c r="A158" s="5" t="s">
        <v>156</v>
      </c>
      <c r="B158" s="6">
        <v>11240</v>
      </c>
      <c r="C158" s="4" t="s">
        <v>264</v>
      </c>
      <c r="D158" s="4" t="s">
        <v>522</v>
      </c>
      <c r="E158" s="7" t="str">
        <f t="shared" si="4"/>
        <v>https://fancon.org/forum/index.php?showtopic=21915</v>
      </c>
      <c r="F158" s="7" t="str">
        <f t="shared" si="5"/>
        <v>https://fancon.org/2023v_Pod_derevom_detstva</v>
      </c>
      <c r="G158" s="4"/>
      <c r="H158" s="4"/>
    </row>
    <row r="159" spans="1:8" ht="22.5" customHeight="1" x14ac:dyDescent="0.25">
      <c r="A159" s="5" t="s">
        <v>157</v>
      </c>
      <c r="B159" s="6">
        <v>29676</v>
      </c>
      <c r="C159" s="4" t="s">
        <v>265</v>
      </c>
      <c r="D159" s="4" t="s">
        <v>523</v>
      </c>
      <c r="E159" s="7" t="str">
        <f t="shared" si="4"/>
        <v>https://fancon.org/forum/index.php?showtopic=21919</v>
      </c>
      <c r="F159" s="7" t="str">
        <f t="shared" si="5"/>
        <v>https://fancon.org/2023v_Pod_zvyozdnym_svetom</v>
      </c>
      <c r="G159" s="4"/>
      <c r="H159" s="4"/>
    </row>
    <row r="160" spans="1:8" ht="22.5" customHeight="1" x14ac:dyDescent="0.25">
      <c r="A160" s="5" t="s">
        <v>158</v>
      </c>
      <c r="B160" s="6">
        <v>26452</v>
      </c>
      <c r="C160" s="4" t="s">
        <v>266</v>
      </c>
      <c r="D160" s="4" t="s">
        <v>524</v>
      </c>
      <c r="E160" s="7" t="str">
        <f t="shared" si="4"/>
        <v>https://fancon.org/forum/index.php?showtopic=21920</v>
      </c>
      <c r="F160" s="7" t="str">
        <f t="shared" si="5"/>
        <v>https://fancon.org/2023v_Podari_mne_vechnost</v>
      </c>
      <c r="G160" s="4"/>
      <c r="H160" s="4"/>
    </row>
    <row r="161" spans="1:8" ht="22.5" customHeight="1" x14ac:dyDescent="0.25">
      <c r="A161" s="5" t="s">
        <v>159</v>
      </c>
      <c r="B161" s="6">
        <v>25552</v>
      </c>
      <c r="C161" s="4" t="s">
        <v>267</v>
      </c>
      <c r="D161" s="4" t="s">
        <v>525</v>
      </c>
      <c r="E161" s="7" t="str">
        <f t="shared" si="4"/>
        <v>https://fancon.org/forum/index.php?showtopic=21922</v>
      </c>
      <c r="F161" s="7" t="str">
        <f t="shared" si="5"/>
        <v>https://fancon.org/2023v_Poedinok</v>
      </c>
      <c r="G161" s="4"/>
      <c r="H161" s="4"/>
    </row>
    <row r="162" spans="1:8" ht="22.5" customHeight="1" x14ac:dyDescent="0.25">
      <c r="A162" s="5" t="s">
        <v>160</v>
      </c>
      <c r="B162" s="6">
        <v>39485</v>
      </c>
      <c r="C162" s="4" t="s">
        <v>268</v>
      </c>
      <c r="D162" s="4" t="s">
        <v>526</v>
      </c>
      <c r="E162" s="7" t="str">
        <f t="shared" si="4"/>
        <v>https://fancon.org/forum/index.php?showtopic=21926</v>
      </c>
      <c r="F162" s="7" t="str">
        <f t="shared" si="5"/>
        <v>https://fancon.org/2023v_Poker</v>
      </c>
      <c r="G162" s="4"/>
      <c r="H162" s="4"/>
    </row>
    <row r="163" spans="1:8" ht="22.5" customHeight="1" x14ac:dyDescent="0.25">
      <c r="A163" s="5" t="s">
        <v>161</v>
      </c>
      <c r="B163" s="6">
        <v>10772</v>
      </c>
      <c r="C163" s="4" t="s">
        <v>269</v>
      </c>
      <c r="D163" s="4" t="s">
        <v>527</v>
      </c>
      <c r="E163" s="7" t="str">
        <f t="shared" si="4"/>
        <v>https://fancon.org/forum/index.php?showtopic=21928</v>
      </c>
      <c r="F163" s="7" t="str">
        <f t="shared" si="5"/>
        <v>https://fancon.org/2023v_Polnolunie</v>
      </c>
      <c r="G163" s="4"/>
      <c r="H163" s="4"/>
    </row>
    <row r="164" spans="1:8" ht="22.5" customHeight="1" x14ac:dyDescent="0.25">
      <c r="A164" s="5" t="s">
        <v>162</v>
      </c>
      <c r="B164" s="6">
        <v>34618</v>
      </c>
      <c r="C164" s="4" t="s">
        <v>270</v>
      </c>
      <c r="D164" s="4" t="s">
        <v>528</v>
      </c>
      <c r="E164" s="7" t="str">
        <f t="shared" si="4"/>
        <v>https://fancon.org/forum/index.php?showtopic=21930</v>
      </c>
      <c r="F164" s="7" t="str">
        <f t="shared" si="5"/>
        <v>https://fancon.org/2023v_Polyj_dom</v>
      </c>
      <c r="G164" s="4"/>
      <c r="H164" s="4"/>
    </row>
    <row r="165" spans="1:8" ht="22.5" customHeight="1" x14ac:dyDescent="0.25">
      <c r="A165" s="5" t="s">
        <v>163</v>
      </c>
      <c r="B165" s="6">
        <v>25516</v>
      </c>
      <c r="C165" s="4" t="s">
        <v>271</v>
      </c>
      <c r="D165" s="4" t="s">
        <v>529</v>
      </c>
      <c r="E165" s="7" t="str">
        <f t="shared" si="4"/>
        <v>https://fancon.org/forum/index.php?showtopic=21932</v>
      </c>
      <c r="F165" s="7" t="str">
        <f t="shared" si="5"/>
        <v>https://fancon.org/2023v_Poslednij_imperec</v>
      </c>
      <c r="G165" s="4"/>
      <c r="H165" s="4"/>
    </row>
    <row r="166" spans="1:8" ht="22.5" customHeight="1" x14ac:dyDescent="0.25">
      <c r="A166" s="5" t="s">
        <v>164</v>
      </c>
      <c r="B166" s="6">
        <v>27041</v>
      </c>
      <c r="C166" s="4" t="s">
        <v>272</v>
      </c>
      <c r="D166" s="4" t="s">
        <v>530</v>
      </c>
      <c r="E166" s="7" t="str">
        <f t="shared" si="4"/>
        <v>https://fancon.org/forum/index.php?showtopic=21933</v>
      </c>
      <c r="F166" s="7" t="str">
        <f t="shared" si="5"/>
        <v>https://fancon.org/2023v_Poslednij_tanec_sudby</v>
      </c>
      <c r="G166" s="4"/>
      <c r="H166" s="4"/>
    </row>
    <row r="167" spans="1:8" ht="22.5" customHeight="1" x14ac:dyDescent="0.25">
      <c r="A167" s="5" t="s">
        <v>165</v>
      </c>
      <c r="B167" s="6">
        <v>17314</v>
      </c>
      <c r="C167" s="4" t="s">
        <v>273</v>
      </c>
      <c r="D167" s="4" t="s">
        <v>531</v>
      </c>
      <c r="E167" s="7" t="str">
        <f t="shared" si="4"/>
        <v>https://fancon.org/forum/index.php?showtopic=21934</v>
      </c>
      <c r="F167" s="7" t="str">
        <f t="shared" si="5"/>
        <v>https://fancon.org/2023v_Pochemu_lyudi_takie_duraki</v>
      </c>
      <c r="G167" s="4"/>
      <c r="H167" s="4"/>
    </row>
    <row r="168" spans="1:8" ht="22.5" customHeight="1" x14ac:dyDescent="0.25">
      <c r="A168" s="5" t="s">
        <v>166</v>
      </c>
      <c r="B168" s="6">
        <v>12388</v>
      </c>
      <c r="C168" s="4" t="s">
        <v>274</v>
      </c>
      <c r="D168" s="4" t="s">
        <v>532</v>
      </c>
      <c r="E168" s="7" t="str">
        <f t="shared" si="4"/>
        <v>https://fancon.org/forum/index.php?showtopic=21935</v>
      </c>
      <c r="F168" s="7" t="str">
        <f t="shared" si="5"/>
        <v>https://fancon.org/2023v_Pravilno_postavlennyj_ehksperiment</v>
      </c>
      <c r="G168" s="4"/>
      <c r="H168" s="4"/>
    </row>
    <row r="169" spans="1:8" ht="22.5" customHeight="1" x14ac:dyDescent="0.25">
      <c r="A169" s="5" t="s">
        <v>167</v>
      </c>
      <c r="B169" s="6">
        <v>27512</v>
      </c>
      <c r="C169" s="4" t="s">
        <v>275</v>
      </c>
      <c r="D169" s="4" t="s">
        <v>533</v>
      </c>
      <c r="E169" s="7" t="str">
        <f t="shared" si="4"/>
        <v>https://fancon.org/forum/index.php?showtopic=21936</v>
      </c>
      <c r="F169" s="7" t="str">
        <f t="shared" si="5"/>
        <v>https://fancon.org/2023v_Pravo_na_zabvenie</v>
      </c>
      <c r="G169" s="4"/>
      <c r="H169" s="4"/>
    </row>
    <row r="170" spans="1:8" ht="22.5" customHeight="1" x14ac:dyDescent="0.25">
      <c r="A170" s="5" t="s">
        <v>168</v>
      </c>
      <c r="B170" s="6">
        <v>14563</v>
      </c>
      <c r="C170" s="4" t="s">
        <v>276</v>
      </c>
      <c r="D170" s="4" t="s">
        <v>534</v>
      </c>
      <c r="E170" s="7" t="str">
        <f t="shared" si="4"/>
        <v>https://fancon.org/forum/index.php?showtopic=21937</v>
      </c>
      <c r="F170" s="7" t="str">
        <f t="shared" si="5"/>
        <v>https://fancon.org/2023v_Predskazanie</v>
      </c>
      <c r="G170" s="4"/>
      <c r="H170" s="4"/>
    </row>
    <row r="171" spans="1:8" ht="22.5" customHeight="1" x14ac:dyDescent="0.25">
      <c r="A171" s="5" t="s">
        <v>169</v>
      </c>
      <c r="B171" s="6">
        <v>7682</v>
      </c>
      <c r="C171" s="4" t="s">
        <v>277</v>
      </c>
      <c r="D171" s="4" t="s">
        <v>535</v>
      </c>
      <c r="E171" s="7" t="str">
        <f t="shared" si="4"/>
        <v>https://fancon.org/forum/index.php?showtopic=21938</v>
      </c>
      <c r="F171" s="7" t="str">
        <f t="shared" si="5"/>
        <v>https://fancon.org/2023v_Privodit_v_poryadok</v>
      </c>
      <c r="G171" s="4"/>
      <c r="H171" s="4"/>
    </row>
    <row r="172" spans="1:8" ht="22.5" customHeight="1" x14ac:dyDescent="0.25">
      <c r="A172" s="5" t="s">
        <v>170</v>
      </c>
      <c r="B172" s="6">
        <v>9822</v>
      </c>
      <c r="C172" s="4" t="s">
        <v>278</v>
      </c>
      <c r="D172" s="4" t="s">
        <v>536</v>
      </c>
      <c r="E172" s="7" t="str">
        <f t="shared" si="4"/>
        <v>https://fancon.org/forum/index.php?showtopic=21939</v>
      </c>
      <c r="F172" s="7" t="str">
        <f t="shared" si="5"/>
        <v>https://fancon.org/2023v_Prizrak</v>
      </c>
      <c r="G172" s="4"/>
      <c r="H172" s="4"/>
    </row>
    <row r="173" spans="1:8" ht="22.5" customHeight="1" x14ac:dyDescent="0.25">
      <c r="A173" s="5" t="s">
        <v>171</v>
      </c>
      <c r="B173" s="6">
        <v>27497</v>
      </c>
      <c r="C173" s="4" t="s">
        <v>279</v>
      </c>
      <c r="D173" s="4" t="s">
        <v>537</v>
      </c>
      <c r="E173" s="7" t="str">
        <f t="shared" si="4"/>
        <v>https://fancon.org/forum/index.php?showtopic=21940</v>
      </c>
      <c r="F173" s="7" t="str">
        <f t="shared" si="5"/>
        <v>https://fancon.org/2023v_Princessa_Azuriehl</v>
      </c>
      <c r="G173" s="4"/>
      <c r="H173" s="4"/>
    </row>
    <row r="174" spans="1:8" ht="22.5" customHeight="1" x14ac:dyDescent="0.25">
      <c r="A174" s="5" t="s">
        <v>172</v>
      </c>
      <c r="B174" s="6">
        <v>39973</v>
      </c>
      <c r="C174" s="4" t="s">
        <v>280</v>
      </c>
      <c r="D174" s="4" t="s">
        <v>538</v>
      </c>
      <c r="E174" s="7" t="str">
        <f t="shared" si="4"/>
        <v>https://fancon.org/forum/index.php?showtopic=21941</v>
      </c>
      <c r="F174" s="7" t="str">
        <f t="shared" si="5"/>
        <v>https://fancon.org/2023v_Pust_syadet_Solnce</v>
      </c>
      <c r="G174" s="4"/>
      <c r="H174" s="4"/>
    </row>
    <row r="175" spans="1:8" ht="22.5" customHeight="1" x14ac:dyDescent="0.25">
      <c r="A175" s="5" t="s">
        <v>173</v>
      </c>
      <c r="B175" s="6">
        <v>38827</v>
      </c>
      <c r="C175" s="4" t="s">
        <v>281</v>
      </c>
      <c r="D175" s="4" t="s">
        <v>539</v>
      </c>
      <c r="E175" s="7" t="str">
        <f t="shared" si="4"/>
        <v>https://fancon.org/forum/index.php?showtopic=21942</v>
      </c>
      <c r="F175" s="7" t="str">
        <f t="shared" si="5"/>
        <v>https://fancon.org/2023v_Puteshestvie_Zaporozhca_Zahara</v>
      </c>
      <c r="G175" s="4"/>
      <c r="H175" s="4"/>
    </row>
    <row r="176" spans="1:8" ht="22.5" customHeight="1" x14ac:dyDescent="0.25">
      <c r="A176" s="5" t="s">
        <v>174</v>
      </c>
      <c r="B176" s="6">
        <v>13963</v>
      </c>
      <c r="C176" s="4" t="s">
        <v>282</v>
      </c>
      <c r="D176" s="4" t="s">
        <v>540</v>
      </c>
      <c r="E176" s="7" t="str">
        <f t="shared" si="4"/>
        <v>https://fancon.org/forum/index.php?showtopic=21944</v>
      </c>
      <c r="F176" s="7" t="str">
        <f t="shared" si="5"/>
        <v>https://fancon.org/2023v_Put_k_smyslu_zhizni_lezhit_cherez_zheludok</v>
      </c>
      <c r="G176" s="4"/>
      <c r="H176" s="4"/>
    </row>
    <row r="177" spans="1:8" ht="22.5" customHeight="1" x14ac:dyDescent="0.25">
      <c r="A177" s="5" t="s">
        <v>175</v>
      </c>
      <c r="B177" s="6">
        <v>39978</v>
      </c>
      <c r="C177" s="4" t="s">
        <v>283</v>
      </c>
      <c r="D177" s="4" t="s">
        <v>541</v>
      </c>
      <c r="E177" s="7" t="str">
        <f t="shared" si="4"/>
        <v>https://fancon.org/forum/index.php?showtopic=21945</v>
      </c>
      <c r="F177" s="7" t="str">
        <f t="shared" si="5"/>
        <v>https://fancon.org/2023v_Put_cveta_amaranta</v>
      </c>
      <c r="G177" s="4"/>
      <c r="H177" s="4"/>
    </row>
    <row r="178" spans="1:8" ht="22.5" customHeight="1" x14ac:dyDescent="0.25">
      <c r="A178" s="5" t="s">
        <v>176</v>
      </c>
      <c r="B178" s="6">
        <v>30849</v>
      </c>
      <c r="C178" s="4" t="s">
        <v>284</v>
      </c>
      <c r="D178" s="4" t="s">
        <v>542</v>
      </c>
      <c r="E178" s="7" t="str">
        <f t="shared" si="4"/>
        <v>https://fancon.org/forum/index.php?showtopic=21946</v>
      </c>
      <c r="F178" s="7" t="str">
        <f t="shared" si="5"/>
        <v>https://fancon.org/2023v_Pyataya_strofa</v>
      </c>
      <c r="G178" s="4"/>
      <c r="H178" s="4"/>
    </row>
    <row r="179" spans="1:8" ht="22.5" customHeight="1" x14ac:dyDescent="0.25">
      <c r="A179" s="5" t="s">
        <v>177</v>
      </c>
      <c r="B179" s="6">
        <v>17467</v>
      </c>
      <c r="C179" s="4" t="s">
        <v>285</v>
      </c>
      <c r="D179" s="4" t="s">
        <v>543</v>
      </c>
      <c r="E179" s="7" t="str">
        <f t="shared" si="4"/>
        <v>https://fancon.org/forum/index.php?showtopic=21947</v>
      </c>
      <c r="F179" s="7" t="str">
        <f t="shared" si="5"/>
        <v>https://fancon.org/2023v_Radost_bez_primesi</v>
      </c>
      <c r="G179" s="4"/>
      <c r="H179" s="4"/>
    </row>
    <row r="180" spans="1:8" ht="22.5" customHeight="1" x14ac:dyDescent="0.25">
      <c r="A180" s="5" t="s">
        <v>178</v>
      </c>
      <c r="B180" s="6">
        <v>10622</v>
      </c>
      <c r="C180" s="4" t="s">
        <v>286</v>
      </c>
      <c r="D180" s="4" t="s">
        <v>544</v>
      </c>
      <c r="E180" s="7" t="str">
        <f t="shared" si="4"/>
        <v>https://fancon.org/forum/index.php?showtopic=21948</v>
      </c>
      <c r="F180" s="7" t="str">
        <f t="shared" si="5"/>
        <v>https://fancon.org/2023v_Razrushitel_mylnyh_puzyrej</v>
      </c>
      <c r="G180" s="4"/>
      <c r="H180" s="4"/>
    </row>
    <row r="181" spans="1:8" ht="22.5" customHeight="1" x14ac:dyDescent="0.25">
      <c r="A181" s="5" t="s">
        <v>179</v>
      </c>
      <c r="B181" s="6">
        <v>14151</v>
      </c>
      <c r="C181" s="4" t="s">
        <v>287</v>
      </c>
      <c r="D181" s="4" t="s">
        <v>545</v>
      </c>
      <c r="E181" s="7" t="str">
        <f t="shared" si="4"/>
        <v>https://fancon.org/forum/index.php?showtopic=21950</v>
      </c>
      <c r="F181" s="7" t="str">
        <f t="shared" si="5"/>
        <v>https://fancon.org/2023v_Rechnaya_tvar</v>
      </c>
      <c r="G181" s="4"/>
      <c r="H181" s="4"/>
    </row>
    <row r="182" spans="1:8" ht="22.5" customHeight="1" x14ac:dyDescent="0.25">
      <c r="A182" s="5" t="s">
        <v>180</v>
      </c>
      <c r="B182" s="6">
        <v>15152</v>
      </c>
      <c r="C182" s="4" t="s">
        <v>288</v>
      </c>
      <c r="D182" s="4" t="s">
        <v>546</v>
      </c>
      <c r="E182" s="7" t="str">
        <f t="shared" si="4"/>
        <v>https://fancon.org/forum/index.php?showtopic=21951</v>
      </c>
      <c r="F182" s="7" t="str">
        <f t="shared" si="5"/>
        <v>https://fancon.org/2023v_Riovisidanivtinonanchij</v>
      </c>
      <c r="G182" s="4"/>
      <c r="H182" s="4"/>
    </row>
    <row r="183" spans="1:8" ht="22.5" customHeight="1" x14ac:dyDescent="0.25">
      <c r="A183" s="5" t="s">
        <v>181</v>
      </c>
      <c r="B183" s="6">
        <v>34026</v>
      </c>
      <c r="C183" s="4" t="s">
        <v>289</v>
      </c>
      <c r="D183" s="4" t="s">
        <v>547</v>
      </c>
      <c r="E183" s="7" t="str">
        <f t="shared" si="4"/>
        <v>https://fancon.org/forum/index.php?showtopic=21952</v>
      </c>
      <c r="F183" s="7" t="str">
        <f t="shared" si="5"/>
        <v>https://fancon.org/2023v_Ryzhij_hvost_belyj_konchik</v>
      </c>
      <c r="G183" s="4"/>
      <c r="H183" s="4"/>
    </row>
    <row r="184" spans="1:8" ht="22.5" customHeight="1" x14ac:dyDescent="0.25">
      <c r="A184" s="5" t="s">
        <v>182</v>
      </c>
      <c r="B184" s="6">
        <v>21625</v>
      </c>
      <c r="C184" s="4" t="s">
        <v>290</v>
      </c>
      <c r="D184" s="4" t="s">
        <v>548</v>
      </c>
      <c r="E184" s="7" t="str">
        <f t="shared" si="4"/>
        <v>https://fancon.org/forum/index.php?showtopic=21953</v>
      </c>
      <c r="F184" s="7" t="str">
        <f t="shared" si="5"/>
        <v>https://fancon.org/2023v_Ryzhik</v>
      </c>
      <c r="G184" s="4"/>
      <c r="H184" s="4"/>
    </row>
    <row r="185" spans="1:8" ht="22.5" customHeight="1" x14ac:dyDescent="0.25">
      <c r="A185" s="5" t="s">
        <v>183</v>
      </c>
      <c r="B185" s="6">
        <v>18894</v>
      </c>
      <c r="C185" s="4" t="s">
        <v>291</v>
      </c>
      <c r="D185" s="4" t="s">
        <v>549</v>
      </c>
      <c r="E185" s="7" t="str">
        <f t="shared" si="4"/>
        <v>https://fancon.org/forum/index.php?showtopic=21954</v>
      </c>
      <c r="F185" s="7" t="str">
        <f t="shared" si="5"/>
        <v>https://fancon.org/2023v_Ryzhiki_borovy</v>
      </c>
      <c r="G185" s="4"/>
      <c r="H185" s="4"/>
    </row>
    <row r="186" spans="1:8" ht="22.5" customHeight="1" x14ac:dyDescent="0.25">
      <c r="A186" s="5" t="s">
        <v>184</v>
      </c>
      <c r="B186" s="6">
        <v>13323</v>
      </c>
      <c r="C186" s="4" t="s">
        <v>292</v>
      </c>
      <c r="D186" s="4" t="s">
        <v>550</v>
      </c>
      <c r="E186" s="7" t="str">
        <f t="shared" si="4"/>
        <v>https://fancon.org/forum/index.php?showtopic=21955</v>
      </c>
      <c r="F186" s="7" t="str">
        <f t="shared" si="5"/>
        <v>https://fancon.org/2023v_Samoe_dorogoe_na_krayu_sveta</v>
      </c>
      <c r="G186" s="4"/>
      <c r="H186" s="4"/>
    </row>
    <row r="187" spans="1:8" ht="22.5" customHeight="1" x14ac:dyDescent="0.25">
      <c r="A187" s="5" t="s">
        <v>185</v>
      </c>
      <c r="B187" s="6">
        <v>33286</v>
      </c>
      <c r="C187" s="4" t="s">
        <v>293</v>
      </c>
      <c r="D187" s="4" t="s">
        <v>551</v>
      </c>
      <c r="E187" s="7" t="str">
        <f t="shared" si="4"/>
        <v>https://fancon.org/forum/index.php?showtopic=21958</v>
      </c>
      <c r="F187" s="7" t="str">
        <f t="shared" si="5"/>
        <v>https://fancon.org/2023v_Samolet_Stivena</v>
      </c>
      <c r="G187" s="4"/>
      <c r="H187" s="4"/>
    </row>
    <row r="188" spans="1:8" ht="22.5" customHeight="1" x14ac:dyDescent="0.25">
      <c r="A188" s="5" t="s">
        <v>186</v>
      </c>
      <c r="B188" s="6">
        <v>39834</v>
      </c>
      <c r="C188" s="4" t="s">
        <v>294</v>
      </c>
      <c r="D188" s="4" t="s">
        <v>552</v>
      </c>
      <c r="E188" s="7" t="str">
        <f t="shared" si="4"/>
        <v>https://fancon.org/forum/index.php?showtopic=21961</v>
      </c>
      <c r="F188" s="7" t="str">
        <f t="shared" si="5"/>
        <v>https://fancon.org/2023v_Svatovstvo_k_Svanvejg</v>
      </c>
      <c r="G188" s="4"/>
      <c r="H188" s="4"/>
    </row>
    <row r="189" spans="1:8" ht="22.5" customHeight="1" x14ac:dyDescent="0.25">
      <c r="A189" s="5" t="s">
        <v>187</v>
      </c>
      <c r="B189" s="6">
        <v>13689</v>
      </c>
      <c r="C189" s="4" t="s">
        <v>295</v>
      </c>
      <c r="D189" s="4" t="s">
        <v>553</v>
      </c>
      <c r="E189" s="7" t="str">
        <f t="shared" si="4"/>
        <v>https://fancon.org/forum/index.php?showtopic=21963</v>
      </c>
      <c r="F189" s="7" t="str">
        <f t="shared" si="5"/>
        <v>https://fancon.org/2023v_Svoj_den</v>
      </c>
      <c r="G189" s="4"/>
      <c r="H189" s="4"/>
    </row>
    <row r="190" spans="1:8" ht="22.5" customHeight="1" x14ac:dyDescent="0.25">
      <c r="A190" s="5" t="s">
        <v>188</v>
      </c>
      <c r="B190" s="6">
        <v>32680</v>
      </c>
      <c r="C190" s="4" t="s">
        <v>296</v>
      </c>
      <c r="D190" s="4" t="s">
        <v>554</v>
      </c>
      <c r="E190" s="7" t="str">
        <f t="shared" si="4"/>
        <v>https://fancon.org/forum/index.php?showtopic=21964</v>
      </c>
      <c r="F190" s="7" t="str">
        <f t="shared" si="5"/>
        <v>https://fancon.org/2023v_Svoya_Igra</v>
      </c>
      <c r="G190" s="4"/>
      <c r="H190" s="4"/>
    </row>
    <row r="191" spans="1:8" ht="22.5" customHeight="1" x14ac:dyDescent="0.25">
      <c r="A191" s="5" t="s">
        <v>189</v>
      </c>
      <c r="B191" s="6">
        <v>28326</v>
      </c>
      <c r="C191" s="4" t="s">
        <v>297</v>
      </c>
      <c r="D191" s="4" t="s">
        <v>555</v>
      </c>
      <c r="E191" s="7" t="str">
        <f t="shared" si="4"/>
        <v>https://fancon.org/forum/index.php?showtopic=21965</v>
      </c>
      <c r="F191" s="7" t="str">
        <f t="shared" si="5"/>
        <v>https://fancon.org/2023v_Sedmaya</v>
      </c>
      <c r="G191" s="4"/>
      <c r="H191" s="4"/>
    </row>
    <row r="192" spans="1:8" ht="22.5" customHeight="1" x14ac:dyDescent="0.25">
      <c r="A192" s="5" t="s">
        <v>190</v>
      </c>
      <c r="B192" s="6">
        <v>9623</v>
      </c>
      <c r="C192" s="4" t="s">
        <v>298</v>
      </c>
      <c r="D192" s="4" t="s">
        <v>556</v>
      </c>
      <c r="E192" s="7" t="str">
        <f t="shared" si="4"/>
        <v>https://fancon.org/forum/index.php?showtopic=21966</v>
      </c>
      <c r="F192" s="7" t="str">
        <f t="shared" si="5"/>
        <v>https://fancon.org/2023v_Serdce_Sitara</v>
      </c>
      <c r="G192" s="4"/>
      <c r="H192" s="4"/>
    </row>
    <row r="193" spans="1:8" ht="22.5" customHeight="1" x14ac:dyDescent="0.25">
      <c r="A193" s="5" t="s">
        <v>191</v>
      </c>
      <c r="B193" s="6">
        <v>31821</v>
      </c>
      <c r="C193" s="4" t="s">
        <v>299</v>
      </c>
      <c r="D193" s="4" t="s">
        <v>557</v>
      </c>
      <c r="E193" s="7" t="str">
        <f t="shared" si="4"/>
        <v>https://fancon.org/forum/index.php?showtopic=21968</v>
      </c>
      <c r="F193" s="7" t="str">
        <f t="shared" si="5"/>
        <v>https://fancon.org/2023v_Sestra_Boga</v>
      </c>
      <c r="G193" s="4"/>
      <c r="H193" s="4"/>
    </row>
    <row r="194" spans="1:8" ht="22.5" customHeight="1" x14ac:dyDescent="0.25">
      <c r="A194" s="5" t="s">
        <v>192</v>
      </c>
      <c r="B194" s="6">
        <v>7767</v>
      </c>
      <c r="C194" s="4" t="s">
        <v>300</v>
      </c>
      <c r="D194" s="4" t="s">
        <v>558</v>
      </c>
      <c r="E194" s="7" t="str">
        <f t="shared" si="4"/>
        <v>https://fancon.org/forum/index.php?showtopic=21969</v>
      </c>
      <c r="F194" s="7" t="str">
        <f t="shared" si="5"/>
        <v>https://fancon.org/2023v_Sivolap</v>
      </c>
      <c r="G194" s="4"/>
      <c r="H194" s="4"/>
    </row>
    <row r="195" spans="1:8" ht="22.5" customHeight="1" x14ac:dyDescent="0.25">
      <c r="A195" s="5" t="s">
        <v>193</v>
      </c>
      <c r="B195" s="6">
        <v>8121</v>
      </c>
      <c r="C195" s="4" t="s">
        <v>301</v>
      </c>
      <c r="D195" s="4" t="s">
        <v>559</v>
      </c>
      <c r="E195" s="7" t="str">
        <f t="shared" ref="E195:E238" si="6">HYPERLINK(C195,C195)</f>
        <v>https://fancon.org/forum/index.php?showtopic=21971</v>
      </c>
      <c r="F195" s="7" t="str">
        <f t="shared" ref="F195:F238" si="7">HYPERLINK(D195,D195)</f>
        <v>https://fancon.org/2023v_Sinij_kolokolchik</v>
      </c>
      <c r="G195" s="4"/>
      <c r="H195" s="4"/>
    </row>
    <row r="196" spans="1:8" ht="22.5" customHeight="1" x14ac:dyDescent="0.25">
      <c r="A196" s="5" t="s">
        <v>194</v>
      </c>
      <c r="B196" s="6">
        <v>25951</v>
      </c>
      <c r="C196" s="4" t="s">
        <v>302</v>
      </c>
      <c r="D196" s="4" t="s">
        <v>560</v>
      </c>
      <c r="E196" s="7" t="str">
        <f t="shared" si="6"/>
        <v>https://fancon.org/forum/index.php?showtopic=21974</v>
      </c>
      <c r="F196" s="7" t="str">
        <f t="shared" si="7"/>
        <v>https://fancon.org/2023v_Skazka_o_nastoyashchem_volshebstve</v>
      </c>
      <c r="G196" s="4"/>
      <c r="H196" s="4"/>
    </row>
    <row r="197" spans="1:8" ht="22.5" customHeight="1" x14ac:dyDescent="0.25">
      <c r="A197" s="5" t="s">
        <v>195</v>
      </c>
      <c r="B197" s="6">
        <v>7783</v>
      </c>
      <c r="C197" s="4" t="s">
        <v>303</v>
      </c>
      <c r="D197" s="4" t="s">
        <v>561</v>
      </c>
      <c r="E197" s="7" t="str">
        <f t="shared" si="6"/>
        <v>https://fancon.org/forum/index.php?showtopic=21976</v>
      </c>
      <c r="F197" s="7" t="str">
        <f t="shared" si="7"/>
        <v>https://fancon.org/2023v_Slyozy</v>
      </c>
      <c r="G197" s="4"/>
      <c r="H197" s="4"/>
    </row>
    <row r="198" spans="1:8" ht="22.5" customHeight="1" x14ac:dyDescent="0.25">
      <c r="A198" s="5" t="s">
        <v>196</v>
      </c>
      <c r="B198" s="6">
        <v>25180</v>
      </c>
      <c r="C198" s="4" t="s">
        <v>304</v>
      </c>
      <c r="D198" s="4" t="s">
        <v>562</v>
      </c>
      <c r="E198" s="7" t="str">
        <f t="shared" si="6"/>
        <v>https://fancon.org/forum/index.php?showtopic=21980</v>
      </c>
      <c r="F198" s="7" t="str">
        <f t="shared" si="7"/>
        <v>https://fancon.org/2023v_Slishkom_dolgaya_noch</v>
      </c>
      <c r="G198" s="4"/>
      <c r="H198" s="4"/>
    </row>
    <row r="199" spans="1:8" ht="22.5" customHeight="1" x14ac:dyDescent="0.25">
      <c r="A199" s="5" t="s">
        <v>197</v>
      </c>
      <c r="B199" s="6">
        <v>11459</v>
      </c>
      <c r="C199" s="4" t="s">
        <v>305</v>
      </c>
      <c r="D199" s="4" t="s">
        <v>563</v>
      </c>
      <c r="E199" s="7" t="str">
        <f t="shared" si="6"/>
        <v>https://fancon.org/forum/index.php?showtopic=21981</v>
      </c>
      <c r="F199" s="7" t="str">
        <f t="shared" si="7"/>
        <v>https://fancon.org/2023v_Slyshu_tebya</v>
      </c>
      <c r="G199" s="4"/>
      <c r="H199" s="4"/>
    </row>
    <row r="200" spans="1:8" ht="22.5" customHeight="1" x14ac:dyDescent="0.25">
      <c r="A200" s="5" t="s">
        <v>198</v>
      </c>
      <c r="B200" s="6">
        <v>18274</v>
      </c>
      <c r="C200" s="4" t="s">
        <v>306</v>
      </c>
      <c r="D200" s="4" t="s">
        <v>564</v>
      </c>
      <c r="E200" s="7" t="str">
        <f t="shared" si="6"/>
        <v>https://fancon.org/forum/index.php?showtopic=21982</v>
      </c>
      <c r="F200" s="7" t="str">
        <f t="shared" si="7"/>
        <v>https://fancon.org/2023v_Smola_dereva_schastya_ili_strannaya_skazka_pro_nekotorogo_Ehbru</v>
      </c>
      <c r="G200" s="4"/>
      <c r="H200" s="4"/>
    </row>
    <row r="201" spans="1:8" ht="22.5" customHeight="1" x14ac:dyDescent="0.25">
      <c r="A201" s="5" t="s">
        <v>199</v>
      </c>
      <c r="B201" s="6">
        <v>39990</v>
      </c>
      <c r="C201" s="4" t="s">
        <v>307</v>
      </c>
      <c r="D201" s="4" t="s">
        <v>565</v>
      </c>
      <c r="E201" s="7" t="str">
        <f t="shared" si="6"/>
        <v>https://fancon.org/forum/index.php?showtopic=21983</v>
      </c>
      <c r="F201" s="7" t="str">
        <f t="shared" si="7"/>
        <v>https://fancon.org/2023v_Snezhnye_dyavoly</v>
      </c>
      <c r="G201" s="4"/>
      <c r="H201" s="4"/>
    </row>
    <row r="202" spans="1:8" ht="22.5" customHeight="1" x14ac:dyDescent="0.25">
      <c r="A202" s="5" t="s">
        <v>200</v>
      </c>
      <c r="B202" s="6">
        <v>11467</v>
      </c>
      <c r="C202" s="4" t="s">
        <v>308</v>
      </c>
      <c r="D202" s="4" t="s">
        <v>566</v>
      </c>
      <c r="E202" s="7" t="str">
        <f t="shared" si="6"/>
        <v>https://fancon.org/forum/index.php?showtopic=21988</v>
      </c>
      <c r="F202" s="7" t="str">
        <f t="shared" si="7"/>
        <v>https://fancon.org/2023v_Sny_Belogo_Medvedya</v>
      </c>
      <c r="G202" s="4"/>
      <c r="H202" s="4"/>
    </row>
    <row r="203" spans="1:8" ht="22.5" customHeight="1" x14ac:dyDescent="0.25">
      <c r="A203" s="5" t="s">
        <v>201</v>
      </c>
      <c r="B203" s="6">
        <v>27230</v>
      </c>
      <c r="C203" s="4" t="s">
        <v>309</v>
      </c>
      <c r="D203" s="4" t="s">
        <v>567</v>
      </c>
      <c r="E203" s="7" t="str">
        <f t="shared" si="6"/>
        <v>https://fancon.org/forum/index.php?showtopic=21989</v>
      </c>
      <c r="F203" s="7" t="str">
        <f t="shared" si="7"/>
        <v>https://fancon.org/2023v_Sny_Zmeya_Gorynycha</v>
      </c>
      <c r="G203" s="4"/>
      <c r="H203" s="4"/>
    </row>
    <row r="204" spans="1:8" ht="22.5" customHeight="1" x14ac:dyDescent="0.25">
      <c r="A204" s="5" t="s">
        <v>202</v>
      </c>
      <c r="B204" s="6">
        <v>9013</v>
      </c>
      <c r="C204" s="4" t="s">
        <v>310</v>
      </c>
      <c r="D204" s="4" t="s">
        <v>568</v>
      </c>
      <c r="E204" s="7" t="str">
        <f t="shared" si="6"/>
        <v>https://fancon.org/forum/index.php?showtopic=21990</v>
      </c>
      <c r="F204" s="7" t="str">
        <f t="shared" si="7"/>
        <v>https://fancon.org/2023v_So_vkusom_chesnoka</v>
      </c>
      <c r="G204" s="4"/>
      <c r="H204" s="4"/>
    </row>
    <row r="205" spans="1:8" ht="22.5" customHeight="1" x14ac:dyDescent="0.25">
      <c r="A205" s="5" t="s">
        <v>203</v>
      </c>
      <c r="B205" s="6">
        <v>14739</v>
      </c>
      <c r="C205" s="4" t="s">
        <v>311</v>
      </c>
      <c r="D205" s="4" t="s">
        <v>569</v>
      </c>
      <c r="E205" s="7" t="str">
        <f t="shared" si="6"/>
        <v>https://fancon.org/forum/index.php?showtopic=21991</v>
      </c>
      <c r="F205" s="7" t="str">
        <f t="shared" si="7"/>
        <v>https://fancon.org/2023v_Sobesedovanie</v>
      </c>
      <c r="G205" s="4"/>
      <c r="H205" s="4"/>
    </row>
    <row r="206" spans="1:8" ht="22.5" customHeight="1" x14ac:dyDescent="0.25">
      <c r="A206" s="5" t="s">
        <v>204</v>
      </c>
      <c r="B206" s="6">
        <v>7161</v>
      </c>
      <c r="C206" s="4" t="s">
        <v>312</v>
      </c>
      <c r="D206" s="4" t="s">
        <v>570</v>
      </c>
      <c r="E206" s="7" t="str">
        <f t="shared" si="6"/>
        <v>https://fancon.org/forum/index.php?showtopic=21992</v>
      </c>
      <c r="F206" s="7" t="str">
        <f t="shared" si="7"/>
        <v>https://fancon.org/2023v_Sozvezdie_Lysoj_Medvedicy</v>
      </c>
      <c r="G206" s="4"/>
      <c r="H206" s="4"/>
    </row>
    <row r="207" spans="1:8" ht="22.5" customHeight="1" x14ac:dyDescent="0.25">
      <c r="A207" s="5" t="s">
        <v>205</v>
      </c>
      <c r="B207" s="6">
        <v>18589</v>
      </c>
      <c r="C207" s="4" t="s">
        <v>313</v>
      </c>
      <c r="D207" s="4" t="s">
        <v>571</v>
      </c>
      <c r="E207" s="7" t="str">
        <f t="shared" si="6"/>
        <v>https://fancon.org/forum/index.php?showtopic=21993</v>
      </c>
      <c r="F207" s="7" t="str">
        <f t="shared" si="7"/>
        <v>https://fancon.org/2023v_Solnyshko_v_rukah</v>
      </c>
      <c r="G207" s="4"/>
      <c r="H207" s="4"/>
    </row>
    <row r="208" spans="1:8" ht="22.5" customHeight="1" x14ac:dyDescent="0.25">
      <c r="A208" s="5" t="s">
        <v>206</v>
      </c>
      <c r="B208" s="6">
        <v>23851</v>
      </c>
      <c r="C208" s="4" t="s">
        <v>314</v>
      </c>
      <c r="D208" s="4" t="s">
        <v>572</v>
      </c>
      <c r="E208" s="7" t="str">
        <f t="shared" si="6"/>
        <v>https://fancon.org/forum/index.php?showtopic=21995</v>
      </c>
      <c r="F208" s="7" t="str">
        <f t="shared" si="7"/>
        <v>https://fancon.org/2023v_Sostoyanie_polyota</v>
      </c>
      <c r="G208" s="4"/>
      <c r="H208" s="4"/>
    </row>
    <row r="209" spans="1:8" ht="22.5" customHeight="1" x14ac:dyDescent="0.25">
      <c r="A209" s="5" t="s">
        <v>207</v>
      </c>
      <c r="B209" s="6">
        <v>37462</v>
      </c>
      <c r="C209" s="4" t="s">
        <v>315</v>
      </c>
      <c r="D209" s="4" t="s">
        <v>573</v>
      </c>
      <c r="E209" s="7" t="str">
        <f t="shared" si="6"/>
        <v>https://fancon.org/forum/index.php?showtopic=21997</v>
      </c>
      <c r="F209" s="7" t="str">
        <f t="shared" si="7"/>
        <v>https://fancon.org/2023v_Stanciya_bespokojnyh_dush</v>
      </c>
      <c r="G209" s="4"/>
      <c r="H209" s="4"/>
    </row>
    <row r="210" spans="1:8" ht="22.5" customHeight="1" x14ac:dyDescent="0.25">
      <c r="A210" s="5" t="s">
        <v>208</v>
      </c>
      <c r="B210" s="6">
        <v>7315</v>
      </c>
      <c r="C210" s="4" t="s">
        <v>316</v>
      </c>
      <c r="D210" s="4" t="s">
        <v>574</v>
      </c>
      <c r="E210" s="7" t="str">
        <f t="shared" si="6"/>
        <v>https://fancon.org/forum/index.php?showtopic=21998</v>
      </c>
      <c r="F210" s="7" t="str">
        <f t="shared" si="7"/>
        <v>https://fancon.org/2023v_Staratelnyj_uchenik</v>
      </c>
      <c r="G210" s="4"/>
      <c r="H210" s="4"/>
    </row>
    <row r="211" spans="1:8" ht="22.5" customHeight="1" x14ac:dyDescent="0.25">
      <c r="A211" s="5" t="s">
        <v>209</v>
      </c>
      <c r="B211" s="6">
        <v>16352</v>
      </c>
      <c r="C211" s="4" t="s">
        <v>317</v>
      </c>
      <c r="D211" s="4" t="s">
        <v>575</v>
      </c>
      <c r="E211" s="7" t="str">
        <f t="shared" si="6"/>
        <v>https://fancon.org/forum/index.php?showtopic=21999</v>
      </c>
      <c r="F211" s="7" t="str">
        <f t="shared" si="7"/>
        <v>https://fancon.org/2023v_Stop_zhizn</v>
      </c>
      <c r="G211" s="4"/>
      <c r="H211" s="4"/>
    </row>
    <row r="212" spans="1:8" ht="22.5" customHeight="1" x14ac:dyDescent="0.25">
      <c r="A212" s="5" t="s">
        <v>210</v>
      </c>
      <c r="B212" s="6">
        <v>36431</v>
      </c>
      <c r="C212" s="4" t="s">
        <v>318</v>
      </c>
      <c r="D212" s="4" t="s">
        <v>576</v>
      </c>
      <c r="E212" s="7" t="str">
        <f t="shared" si="6"/>
        <v>https://fancon.org/forum/index.php?showtopic=22000</v>
      </c>
      <c r="F212" s="7" t="str">
        <f t="shared" si="7"/>
        <v>https://fancon.org/2023v_Tajny_gribnogo_vina</v>
      </c>
      <c r="G212" s="4"/>
      <c r="H212" s="4"/>
    </row>
    <row r="213" spans="1:8" ht="22.5" customHeight="1" x14ac:dyDescent="0.25">
      <c r="A213" s="5" t="s">
        <v>211</v>
      </c>
      <c r="B213" s="6">
        <v>15107</v>
      </c>
      <c r="C213" s="4" t="s">
        <v>319</v>
      </c>
      <c r="D213" s="4" t="s">
        <v>577</v>
      </c>
      <c r="E213" s="7" t="str">
        <f t="shared" si="6"/>
        <v>https://fancon.org/forum/index.php?showtopic=22001</v>
      </c>
      <c r="F213" s="7" t="str">
        <f t="shared" si="7"/>
        <v>https://fancon.org/2023v_Telegramma_Sinyaya_lenta</v>
      </c>
      <c r="G213" s="4"/>
      <c r="H213" s="4"/>
    </row>
    <row r="214" spans="1:8" ht="22.5" customHeight="1" x14ac:dyDescent="0.25">
      <c r="A214" s="5" t="s">
        <v>212</v>
      </c>
      <c r="B214" s="6">
        <v>15887</v>
      </c>
      <c r="C214" s="4" t="s">
        <v>320</v>
      </c>
      <c r="D214" s="4" t="s">
        <v>578</v>
      </c>
      <c r="E214" s="7" t="str">
        <f t="shared" si="6"/>
        <v>https://fancon.org/forum/index.php?showtopic=22002</v>
      </c>
      <c r="F214" s="7" t="str">
        <f t="shared" si="7"/>
        <v>https://fancon.org/2023v_Teoriya_viselnika</v>
      </c>
      <c r="G214" s="4"/>
      <c r="H214" s="4"/>
    </row>
    <row r="215" spans="1:8" ht="22.5" customHeight="1" x14ac:dyDescent="0.25">
      <c r="A215" s="5" t="s">
        <v>213</v>
      </c>
      <c r="B215" s="6">
        <v>17461</v>
      </c>
      <c r="C215" s="4" t="s">
        <v>321</v>
      </c>
      <c r="D215" s="4" t="s">
        <v>579</v>
      </c>
      <c r="E215" s="7" t="str">
        <f t="shared" si="6"/>
        <v>https://fancon.org/forum/index.php?showtopic=22006</v>
      </c>
      <c r="F215" s="7" t="str">
        <f t="shared" si="7"/>
        <v>https://fancon.org/2023v_Tihie_vody</v>
      </c>
      <c r="G215" s="4"/>
      <c r="H215" s="4"/>
    </row>
    <row r="216" spans="1:8" ht="22.5" customHeight="1" x14ac:dyDescent="0.25">
      <c r="A216" s="5" t="s">
        <v>214</v>
      </c>
      <c r="B216" s="6">
        <v>20947</v>
      </c>
      <c r="C216" s="4" t="s">
        <v>322</v>
      </c>
      <c r="D216" s="4" t="s">
        <v>580</v>
      </c>
      <c r="E216" s="7" t="str">
        <f t="shared" si="6"/>
        <v>https://fancon.org/forum/index.php?showtopic=22007</v>
      </c>
      <c r="F216" s="7" t="str">
        <f t="shared" si="7"/>
        <v>https://fancon.org/2023v_To_chego_ne_zhdyosh</v>
      </c>
      <c r="G216" s="4"/>
      <c r="H216" s="4"/>
    </row>
    <row r="217" spans="1:8" ht="22.5" customHeight="1" x14ac:dyDescent="0.25">
      <c r="A217" s="5" t="s">
        <v>215</v>
      </c>
      <c r="B217" s="6">
        <v>32747</v>
      </c>
      <c r="C217" s="4" t="s">
        <v>323</v>
      </c>
      <c r="D217" s="4" t="s">
        <v>581</v>
      </c>
      <c r="E217" s="7" t="str">
        <f t="shared" si="6"/>
        <v>https://fancon.org/forum/index.php?showtopic=22008</v>
      </c>
      <c r="F217" s="7" t="str">
        <f t="shared" si="7"/>
        <v>https://fancon.org/2023v_Travnica_na_beregu_morya</v>
      </c>
      <c r="G217" s="4"/>
      <c r="H217" s="4"/>
    </row>
    <row r="218" spans="1:8" ht="22.5" customHeight="1" x14ac:dyDescent="0.25">
      <c r="A218" s="5" t="s">
        <v>216</v>
      </c>
      <c r="B218" s="6">
        <v>17861</v>
      </c>
      <c r="C218" s="4" t="s">
        <v>324</v>
      </c>
      <c r="D218" s="4" t="s">
        <v>582</v>
      </c>
      <c r="E218" s="7" t="str">
        <f t="shared" si="6"/>
        <v>https://fancon.org/forum/index.php?showtopic=22009</v>
      </c>
      <c r="F218" s="7" t="str">
        <f t="shared" si="7"/>
        <v>https://fancon.org/2023v_Trete_zhelanie_Davira</v>
      </c>
      <c r="G218" s="4"/>
      <c r="H218" s="4"/>
    </row>
    <row r="219" spans="1:8" ht="22.5" customHeight="1" x14ac:dyDescent="0.25">
      <c r="A219" s="5" t="s">
        <v>217</v>
      </c>
      <c r="B219" s="6">
        <v>33486</v>
      </c>
      <c r="C219" s="4" t="s">
        <v>325</v>
      </c>
      <c r="D219" s="4" t="s">
        <v>583</v>
      </c>
      <c r="E219" s="7" t="str">
        <f t="shared" si="6"/>
        <v>https://fancon.org/forum/index.php?showtopic=22010</v>
      </c>
      <c r="F219" s="7" t="str">
        <f t="shared" si="7"/>
        <v>https://fancon.org/2023v_Tryohlikij</v>
      </c>
      <c r="G219" s="4"/>
      <c r="H219" s="4"/>
    </row>
    <row r="220" spans="1:8" ht="22.5" customHeight="1" x14ac:dyDescent="0.25">
      <c r="A220" s="5" t="s">
        <v>218</v>
      </c>
      <c r="B220" s="6">
        <v>35047</v>
      </c>
      <c r="C220" s="4" t="s">
        <v>326</v>
      </c>
      <c r="D220" s="4" t="s">
        <v>584</v>
      </c>
      <c r="E220" s="7" t="str">
        <f t="shared" si="6"/>
        <v>https://fancon.org/forum/index.php?showtopic=22012</v>
      </c>
      <c r="F220" s="7" t="str">
        <f t="shared" si="7"/>
        <v>https://fancon.org/2023v_Tykvennoe_varene</v>
      </c>
      <c r="G220" s="4"/>
      <c r="H220" s="4"/>
    </row>
    <row r="221" spans="1:8" ht="22.5" customHeight="1" x14ac:dyDescent="0.25">
      <c r="A221" s="5" t="s">
        <v>219</v>
      </c>
      <c r="B221" s="6">
        <v>13769</v>
      </c>
      <c r="C221" s="4" t="s">
        <v>327</v>
      </c>
      <c r="D221" s="4" t="s">
        <v>585</v>
      </c>
      <c r="E221" s="7" t="str">
        <f t="shared" si="6"/>
        <v>https://fancon.org/forum/index.php?showtopic=22014</v>
      </c>
      <c r="F221" s="7" t="str">
        <f t="shared" si="7"/>
        <v>https://fancon.org/2023v_Tysyachi_let_nazad</v>
      </c>
      <c r="G221" s="4"/>
      <c r="H221" s="4"/>
    </row>
    <row r="222" spans="1:8" ht="22.5" customHeight="1" x14ac:dyDescent="0.25">
      <c r="A222" s="5" t="s">
        <v>220</v>
      </c>
      <c r="B222" s="6">
        <v>30417</v>
      </c>
      <c r="C222" s="4" t="s">
        <v>328</v>
      </c>
      <c r="D222" s="4" t="s">
        <v>586</v>
      </c>
      <c r="E222" s="7" t="str">
        <f t="shared" si="6"/>
        <v>https://fancon.org/forum/index.php?showtopic=22015</v>
      </c>
      <c r="F222" s="7" t="str">
        <f t="shared" si="7"/>
        <v>https://fancon.org/2023v_U_Mehjzi_vsyo_horosho</v>
      </c>
      <c r="G222" s="4"/>
      <c r="H222" s="4"/>
    </row>
    <row r="223" spans="1:8" ht="22.5" customHeight="1" x14ac:dyDescent="0.25">
      <c r="A223" s="5" t="s">
        <v>221</v>
      </c>
      <c r="B223" s="6">
        <v>31330</v>
      </c>
      <c r="C223" s="4" t="s">
        <v>329</v>
      </c>
      <c r="D223" s="4" t="s">
        <v>587</v>
      </c>
      <c r="E223" s="7" t="str">
        <f t="shared" si="6"/>
        <v>https://fancon.org/forum/index.php?showtopic=22016</v>
      </c>
      <c r="F223" s="7" t="str">
        <f t="shared" si="7"/>
        <v>https://fancon.org/2023v_Udachi_v_tvoem_voskreshenii</v>
      </c>
      <c r="G223" s="4"/>
      <c r="H223" s="4"/>
    </row>
    <row r="224" spans="1:8" ht="22.5" customHeight="1" x14ac:dyDescent="0.25">
      <c r="A224" s="5" t="s">
        <v>222</v>
      </c>
      <c r="B224" s="6">
        <v>39636</v>
      </c>
      <c r="C224" s="4" t="s">
        <v>330</v>
      </c>
      <c r="D224" s="4" t="s">
        <v>588</v>
      </c>
      <c r="E224" s="7" t="str">
        <f t="shared" si="6"/>
        <v>https://fancon.org/forum/index.php?showtopic=22019</v>
      </c>
      <c r="F224" s="7" t="str">
        <f t="shared" si="7"/>
        <v>https://fancon.org/2023v_Uzhas_Dolgoj_Nochi</v>
      </c>
      <c r="G224" s="4"/>
      <c r="H224" s="4"/>
    </row>
    <row r="225" spans="1:8" ht="22.5" customHeight="1" x14ac:dyDescent="0.25">
      <c r="A225" s="5" t="s">
        <v>223</v>
      </c>
      <c r="B225" s="6">
        <v>20544</v>
      </c>
      <c r="C225" s="4" t="s">
        <v>331</v>
      </c>
      <c r="D225" s="4" t="s">
        <v>589</v>
      </c>
      <c r="E225" s="7" t="str">
        <f t="shared" si="6"/>
        <v>https://fancon.org/forum/index.php?showtopic=22021</v>
      </c>
      <c r="F225" s="7" t="str">
        <f t="shared" si="7"/>
        <v>https://fancon.org/2023v_Hina_Kadara</v>
      </c>
      <c r="G225" s="4"/>
      <c r="H225" s="4"/>
    </row>
    <row r="226" spans="1:8" ht="22.5" customHeight="1" x14ac:dyDescent="0.25">
      <c r="A226" s="5" t="s">
        <v>224</v>
      </c>
      <c r="B226" s="6">
        <v>20313</v>
      </c>
      <c r="C226" s="4" t="s">
        <v>332</v>
      </c>
      <c r="D226" s="4" t="s">
        <v>590</v>
      </c>
      <c r="E226" s="7" t="str">
        <f t="shared" si="6"/>
        <v>https://fancon.org/forum/index.php?showtopic=22022</v>
      </c>
      <c r="F226" s="7" t="str">
        <f t="shared" si="7"/>
        <v>https://fancon.org/2023v_Hlestunya</v>
      </c>
      <c r="G226" s="4"/>
      <c r="H226" s="4"/>
    </row>
    <row r="227" spans="1:8" ht="22.5" customHeight="1" x14ac:dyDescent="0.25">
      <c r="A227" s="5" t="s">
        <v>225</v>
      </c>
      <c r="B227" s="6">
        <v>9058</v>
      </c>
      <c r="C227" s="4" t="s">
        <v>333</v>
      </c>
      <c r="D227" s="4" t="s">
        <v>591</v>
      </c>
      <c r="E227" s="7" t="str">
        <f t="shared" si="6"/>
        <v>https://fancon.org/forum/index.php?showtopic=22024</v>
      </c>
      <c r="F227" s="7" t="str">
        <f t="shared" si="7"/>
        <v>https://fancon.org/2023v_Cennaya_nahodka</v>
      </c>
      <c r="G227" s="4"/>
      <c r="H227" s="4"/>
    </row>
    <row r="228" spans="1:8" ht="22.5" customHeight="1" x14ac:dyDescent="0.25">
      <c r="A228" s="5" t="s">
        <v>226</v>
      </c>
      <c r="B228" s="6">
        <v>14423</v>
      </c>
      <c r="C228" s="4" t="s">
        <v>334</v>
      </c>
      <c r="D228" s="4" t="s">
        <v>592</v>
      </c>
      <c r="E228" s="7" t="str">
        <f t="shared" si="6"/>
        <v>https://fancon.org/forum/index.php?showtopic=22025</v>
      </c>
      <c r="F228" s="7" t="str">
        <f t="shared" si="7"/>
        <v>https://fancon.org/2023v_Chaepitie_s_demonom</v>
      </c>
      <c r="G228" s="4"/>
      <c r="H228" s="4"/>
    </row>
    <row r="229" spans="1:8" ht="22.5" customHeight="1" x14ac:dyDescent="0.25">
      <c r="A229" s="5" t="s">
        <v>227</v>
      </c>
      <c r="B229" s="6">
        <v>33181</v>
      </c>
      <c r="C229" s="4" t="s">
        <v>335</v>
      </c>
      <c r="D229" s="4" t="s">
        <v>593</v>
      </c>
      <c r="E229" s="7" t="str">
        <f t="shared" si="6"/>
        <v>https://fancon.org/forum/index.php?showtopic=22027</v>
      </c>
      <c r="F229" s="7" t="str">
        <f t="shared" si="7"/>
        <v>https://fancon.org/2023v_Chelovek_s_krylyami</v>
      </c>
      <c r="G229" s="4"/>
      <c r="H229" s="4"/>
    </row>
    <row r="230" spans="1:8" ht="22.5" customHeight="1" x14ac:dyDescent="0.25">
      <c r="A230" s="5" t="s">
        <v>228</v>
      </c>
      <c r="B230" s="6">
        <v>15003</v>
      </c>
      <c r="C230" s="4" t="s">
        <v>336</v>
      </c>
      <c r="D230" s="4" t="s">
        <v>594</v>
      </c>
      <c r="E230" s="7" t="str">
        <f t="shared" si="6"/>
        <v>https://fancon.org/forum/index.php?showtopic=22028</v>
      </c>
      <c r="F230" s="7" t="str">
        <f t="shared" si="7"/>
        <v>https://fancon.org/2023v_Chyornyj</v>
      </c>
      <c r="G230" s="4"/>
      <c r="H230" s="4"/>
    </row>
    <row r="231" spans="1:8" ht="22.5" customHeight="1" x14ac:dyDescent="0.25">
      <c r="A231" s="5" t="s">
        <v>229</v>
      </c>
      <c r="B231" s="6">
        <v>32605</v>
      </c>
      <c r="C231" s="4" t="s">
        <v>337</v>
      </c>
      <c r="D231" s="4" t="s">
        <v>595</v>
      </c>
      <c r="E231" s="7" t="str">
        <f t="shared" si="6"/>
        <v>https://fancon.org/forum/index.php?showtopic=22029</v>
      </c>
      <c r="F231" s="7" t="str">
        <f t="shared" si="7"/>
        <v>https://fancon.org/2023v_Chudovishche_iz_Benedorfa</v>
      </c>
      <c r="G231" s="4"/>
      <c r="H231" s="4"/>
    </row>
    <row r="232" spans="1:8" ht="22.5" customHeight="1" x14ac:dyDescent="0.25">
      <c r="A232" s="5" t="s">
        <v>230</v>
      </c>
      <c r="B232" s="6">
        <v>13769</v>
      </c>
      <c r="C232" s="4" t="s">
        <v>338</v>
      </c>
      <c r="D232" s="4" t="s">
        <v>596</v>
      </c>
      <c r="E232" s="7" t="str">
        <f t="shared" si="6"/>
        <v>https://fancon.org/forum/index.php?showtopic=22030</v>
      </c>
      <c r="F232" s="7" t="str">
        <f t="shared" si="7"/>
        <v>https://fancon.org/2023v_Shepot_Vechnosti</v>
      </c>
      <c r="G232" s="4"/>
      <c r="H232" s="4"/>
    </row>
    <row r="233" spans="1:8" ht="22.5" customHeight="1" x14ac:dyDescent="0.25">
      <c r="A233" s="5" t="s">
        <v>231</v>
      </c>
      <c r="B233" s="6">
        <v>28942</v>
      </c>
      <c r="C233" s="4" t="s">
        <v>339</v>
      </c>
      <c r="D233" s="4" t="s">
        <v>597</v>
      </c>
      <c r="E233" s="7" t="str">
        <f t="shared" si="6"/>
        <v>https://fancon.org/forum/index.php?showtopic=22031</v>
      </c>
      <c r="F233" s="7" t="str">
        <f t="shared" si="7"/>
        <v>https://fancon.org/2023v_Eksperiment</v>
      </c>
      <c r="G233" s="4"/>
      <c r="H233" s="4"/>
    </row>
    <row r="234" spans="1:8" ht="22.5" customHeight="1" x14ac:dyDescent="0.25">
      <c r="A234" s="5" t="s">
        <v>232</v>
      </c>
      <c r="B234" s="6">
        <v>38212</v>
      </c>
      <c r="C234" s="4" t="s">
        <v>340</v>
      </c>
      <c r="D234" s="4" t="s">
        <v>598</v>
      </c>
      <c r="E234" s="7" t="str">
        <f t="shared" si="6"/>
        <v>https://fancon.org/forum/index.php?showtopic=22032</v>
      </c>
      <c r="F234" s="7" t="str">
        <f t="shared" si="7"/>
        <v>https://fancon.org/2023v_EnMari</v>
      </c>
      <c r="G234" s="4"/>
      <c r="H234" s="4"/>
    </row>
    <row r="235" spans="1:8" ht="22.5" customHeight="1" x14ac:dyDescent="0.25">
      <c r="A235" s="5" t="s">
        <v>233</v>
      </c>
      <c r="B235" s="6">
        <v>22267</v>
      </c>
      <c r="C235" s="4" t="s">
        <v>341</v>
      </c>
      <c r="D235" s="4" t="s">
        <v>599</v>
      </c>
      <c r="E235" s="7" t="str">
        <f t="shared" si="6"/>
        <v>https://fancon.org/forum/index.php?showtopic=22033</v>
      </c>
      <c r="F235" s="7" t="str">
        <f t="shared" si="7"/>
        <v>https://fancon.org/2023v_YUzhnye_skazy</v>
      </c>
      <c r="G235" s="4"/>
      <c r="H235" s="4"/>
    </row>
    <row r="236" spans="1:8" ht="22.5" customHeight="1" x14ac:dyDescent="0.25">
      <c r="A236" s="5" t="s">
        <v>234</v>
      </c>
      <c r="B236" s="6">
        <v>8295</v>
      </c>
      <c r="C236" s="4" t="s">
        <v>342</v>
      </c>
      <c r="D236" s="4" t="s">
        <v>600</v>
      </c>
      <c r="E236" s="7" t="str">
        <f t="shared" si="6"/>
        <v>https://fancon.org/forum/index.php?showtopic=22034</v>
      </c>
      <c r="F236" s="7" t="str">
        <f t="shared" si="7"/>
        <v>https://fancon.org/2023v_Ya_zaberu_tebya_malysh</v>
      </c>
      <c r="G236" s="4"/>
      <c r="H236" s="4"/>
    </row>
    <row r="237" spans="1:8" ht="22.5" customHeight="1" x14ac:dyDescent="0.25">
      <c r="A237" s="5" t="s">
        <v>235</v>
      </c>
      <c r="B237" s="6">
        <v>28584</v>
      </c>
      <c r="C237" s="4" t="s">
        <v>343</v>
      </c>
      <c r="D237" s="4" t="s">
        <v>601</v>
      </c>
      <c r="E237" s="7" t="str">
        <f t="shared" si="6"/>
        <v>https://fancon.org/forum/index.php?showtopic=22036</v>
      </c>
      <c r="F237" s="7" t="str">
        <f t="shared" si="7"/>
        <v>https://fancon.org/2023v_Ya_ubivayu_dzhinnov</v>
      </c>
      <c r="G237" s="4"/>
      <c r="H237" s="4"/>
    </row>
    <row r="238" spans="1:8" ht="22.5" customHeight="1" x14ac:dyDescent="0.25">
      <c r="A238" s="5" t="s">
        <v>236</v>
      </c>
      <c r="B238" s="6">
        <v>8842</v>
      </c>
      <c r="C238" s="4" t="s">
        <v>344</v>
      </c>
      <c r="D238" s="4" t="s">
        <v>602</v>
      </c>
      <c r="E238" s="7" t="str">
        <f t="shared" si="6"/>
        <v>https://fancon.org/forum/index.php?showtopic=22038</v>
      </c>
      <c r="F238" s="7" t="str">
        <f t="shared" si="7"/>
        <v>https://fancon.org/2023v_Yaga</v>
      </c>
      <c r="G238" s="4"/>
      <c r="H238" s="4"/>
    </row>
    <row r="239" spans="1:8" ht="12.75" customHeight="1" x14ac:dyDescent="0.25">
      <c r="A239" s="2"/>
    </row>
    <row r="240" spans="1:8" ht="12.75" customHeight="1" x14ac:dyDescent="0.25">
      <c r="A240" s="2"/>
    </row>
    <row r="241" spans="6:7" ht="12.75" customHeight="1" x14ac:dyDescent="0.25">
      <c r="F241" s="9" t="s">
        <v>609</v>
      </c>
      <c r="G241" s="8">
        <f>SUMPRODUCT(G2:G238,B2:B238)/SUM(B2:B238)</f>
        <v>0</v>
      </c>
    </row>
  </sheetData>
  <autoFilter ref="A1:H238"/>
  <sortState ref="A6:AK242">
    <sortCondition ref="A6:A242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 2023 Весна - Полуфинал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2023-05-27T20:45:26Z</dcterms:created>
  <dcterms:modified xsi:type="dcterms:W3CDTF">2023-05-28T10:06:02Z</dcterms:modified>
</cp:coreProperties>
</file>